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hared Files\Cemeteries\South Side Cemetery\"/>
    </mc:Choice>
  </mc:AlternateContent>
  <xr:revisionPtr revIDLastSave="0" documentId="8_{81A8214A-55D5-464E-85C1-45C643CA014B}" xr6:coauthVersionLast="47" xr6:coauthVersionMax="47" xr10:uidLastSave="{00000000-0000-0000-0000-000000000000}"/>
  <bookViews>
    <workbookView xWindow="-120" yWindow="-120" windowWidth="29040" windowHeight="15840" xr2:uid="{F6A30F84-4326-4093-B5BB-D80D2854BF58}"/>
  </bookViews>
  <sheets>
    <sheet name="Plot Location" sheetId="1" r:id="rId1"/>
  </sheets>
  <definedNames>
    <definedName name="_xlnm.Print_Area" localSheetId="0">'Plot Location'!$A$1:$BB$170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<sst xmlns="http://schemas.openxmlformats.org/spreadsheetml/2006/main" count="565" uniqueCount="559">
  <si>
    <t>WEST CHAPMAN ROAD</t>
  </si>
  <si>
    <t>ENTERANCE</t>
  </si>
  <si>
    <t>A. Watson</t>
  </si>
  <si>
    <t>Madeline Cray</t>
  </si>
  <si>
    <t>Elden Lint</t>
  </si>
  <si>
    <t>Inez Estrabrook</t>
  </si>
  <si>
    <t>J.H. Williams</t>
  </si>
  <si>
    <t>M. McPherson</t>
  </si>
  <si>
    <t>A. McDonald</t>
  </si>
  <si>
    <t>12A</t>
  </si>
  <si>
    <t>J.N. Ferguson</t>
  </si>
  <si>
    <t>H.W. Thompson</t>
  </si>
  <si>
    <t>C. Buck</t>
  </si>
  <si>
    <t>Frank Reed</t>
  </si>
  <si>
    <t>Carey Gregg</t>
  </si>
  <si>
    <t>W. McPherson</t>
  </si>
  <si>
    <t>John &amp; Alice Hume
Doris Hume (Daughter)
Derek Richards (C) Grandson</t>
  </si>
  <si>
    <t>A. Briggs</t>
  </si>
  <si>
    <t>O.J. Higgins</t>
  </si>
  <si>
    <t>L. Gardiner</t>
  </si>
  <si>
    <t>E. Campbell</t>
  </si>
  <si>
    <t>S. Littlefield</t>
  </si>
  <si>
    <t>M. Elliott</t>
  </si>
  <si>
    <t>Tingley</t>
  </si>
  <si>
    <t>A. Flanigan</t>
  </si>
  <si>
    <t>W. Baird</t>
  </si>
  <si>
    <t>Beatrice Sites</t>
  </si>
  <si>
    <t>Samuel Sites</t>
  </si>
  <si>
    <t>Harriet Sites Reed (c )</t>
  </si>
  <si>
    <t>Vacant Samuel Sites Heirs</t>
  </si>
  <si>
    <t>E.C. Carter</t>
  </si>
  <si>
    <t>Philip McPherson</t>
  </si>
  <si>
    <t>A. Libby</t>
  </si>
  <si>
    <t>Skidgel</t>
  </si>
  <si>
    <t>F. Clifford</t>
  </si>
  <si>
    <t>Town Lot</t>
  </si>
  <si>
    <t>Tarbell</t>
  </si>
  <si>
    <t>D.A. York</t>
  </si>
  <si>
    <t>B.F. Gardiner</t>
  </si>
  <si>
    <t>H. Urquhart</t>
  </si>
  <si>
    <t>L. Archer</t>
  </si>
  <si>
    <t>H. Archer</t>
  </si>
  <si>
    <t>Geo Sites</t>
  </si>
  <si>
    <t>R. Libby</t>
  </si>
  <si>
    <t>C Nickerson</t>
  </si>
  <si>
    <t>A. Noakes</t>
  </si>
  <si>
    <t>Wallace Higgins</t>
  </si>
  <si>
    <t>Melvin Archer</t>
  </si>
  <si>
    <t>W.H. Cook</t>
  </si>
  <si>
    <t>W. Sawyer</t>
  </si>
  <si>
    <t>Griffin</t>
  </si>
  <si>
    <t>S. Hughes</t>
  </si>
  <si>
    <t>S.B. Ridgwell</t>
  </si>
  <si>
    <t>H.H. McIntire</t>
  </si>
  <si>
    <t>L.A. Foss</t>
  </si>
  <si>
    <t>T.E. Dow</t>
  </si>
  <si>
    <t>L.A. Fillmore</t>
  </si>
  <si>
    <t>Plummer</t>
  </si>
  <si>
    <t>Jens Larson</t>
  </si>
  <si>
    <t>Albert Ball</t>
  </si>
  <si>
    <t>Chas Burtt</t>
  </si>
  <si>
    <t>W.B. Waddell</t>
  </si>
  <si>
    <t>H.H. Higgins</t>
  </si>
  <si>
    <t>G.W. Turner</t>
  </si>
  <si>
    <t>A. Dicker</t>
  </si>
  <si>
    <t>Mullener</t>
  </si>
  <si>
    <t>B.F. McPherson</t>
  </si>
  <si>
    <t>Oscar Kierstead</t>
  </si>
  <si>
    <t>Clarence Shean</t>
  </si>
  <si>
    <t>J. Carter</t>
  </si>
  <si>
    <t>S. Lannigan</t>
  </si>
  <si>
    <t>P. Estabrook</t>
  </si>
  <si>
    <t>L.Young</t>
  </si>
  <si>
    <t>Frank Thomas</t>
  </si>
  <si>
    <t>Reuben Hughes</t>
  </si>
  <si>
    <t>F. McGlaughlin</t>
  </si>
  <si>
    <t>Harry Condon</t>
  </si>
  <si>
    <t>C. Pulcifur</t>
  </si>
  <si>
    <t>J. Archer</t>
  </si>
  <si>
    <t>Frank Sites</t>
  </si>
  <si>
    <t>Clifton Estabrook</t>
  </si>
  <si>
    <t>John Wilcox</t>
  </si>
  <si>
    <t>Perley Flanigan</t>
  </si>
  <si>
    <t>O. Flannigan</t>
  </si>
  <si>
    <t>Robert Littlefield</t>
  </si>
  <si>
    <t>McLaughlin</t>
  </si>
  <si>
    <t>T.S. Briggs</t>
  </si>
  <si>
    <t>Cleo Raymond</t>
  </si>
  <si>
    <t>Ruby McIntire</t>
  </si>
  <si>
    <t>Henry Grendell</t>
  </si>
  <si>
    <t>M. Burtsell</t>
  </si>
  <si>
    <t>Warren Dudley</t>
  </si>
  <si>
    <t>Talbert Williams</t>
  </si>
  <si>
    <t>A. Estabrook</t>
  </si>
  <si>
    <t>Perley Berry</t>
  </si>
  <si>
    <t>Boyd Roope</t>
  </si>
  <si>
    <t>S. Casey</t>
  </si>
  <si>
    <t>N. Turner</t>
  </si>
  <si>
    <t>James Hand</t>
  </si>
  <si>
    <t>Don Cook &amp; Christine Cook-Mallow</t>
  </si>
  <si>
    <t>Hebert Hughes</t>
  </si>
  <si>
    <t>Henry Reed</t>
  </si>
  <si>
    <t>Chas Grendell</t>
  </si>
  <si>
    <t>E. Judkins</t>
  </si>
  <si>
    <t>Freeman Fox</t>
  </si>
  <si>
    <t>J. McPherson</t>
  </si>
  <si>
    <t>James Murry</t>
  </si>
  <si>
    <t>Ed W. McPherson</t>
  </si>
  <si>
    <t>Perley McPherson</t>
  </si>
  <si>
    <t>George Pendexter</t>
  </si>
  <si>
    <t>Steve Burton</t>
  </si>
  <si>
    <t>Lena Wilcox</t>
  </si>
  <si>
    <t>Fred Tilley</t>
  </si>
  <si>
    <t>Ben Fillmore</t>
  </si>
  <si>
    <t>Colby Turner</t>
  </si>
  <si>
    <t>E. Clark</t>
  </si>
  <si>
    <t>George Rowe</t>
  </si>
  <si>
    <t>Guy Turner</t>
  </si>
  <si>
    <t>E. Spinney</t>
  </si>
  <si>
    <t>David Hume</t>
  </si>
  <si>
    <t>Elwood Staples</t>
  </si>
  <si>
    <t>H.C. Foss</t>
  </si>
  <si>
    <t>Geo Morrison</t>
  </si>
  <si>
    <t>Elwood Buck</t>
  </si>
  <si>
    <t>G.E. Pendexter</t>
  </si>
  <si>
    <t>Granville Cook</t>
  </si>
  <si>
    <t>Louis McPherson</t>
  </si>
  <si>
    <t>McDonough</t>
  </si>
  <si>
    <t>Marian Delano</t>
  </si>
  <si>
    <t>Harold McPherson</t>
  </si>
  <si>
    <t>Fenton Pulcifur</t>
  </si>
  <si>
    <t>OH Smith</t>
  </si>
  <si>
    <t>Chester Cook</t>
  </si>
  <si>
    <t>Carroll Forbes</t>
  </si>
  <si>
    <t>Leland Watt</t>
  </si>
  <si>
    <t>Amos Archer</t>
  </si>
  <si>
    <t>Ivan Libby</t>
  </si>
  <si>
    <t>Clinton Johnson</t>
  </si>
  <si>
    <t>W.A. Casey</t>
  </si>
  <si>
    <t>Hayward Higgins</t>
  </si>
  <si>
    <t>Melvin Higgins</t>
  </si>
  <si>
    <t>Barbara Waddell</t>
  </si>
  <si>
    <t>Woodrow Waddell</t>
  </si>
  <si>
    <t>Galen &amp; Victoria Morrison</t>
  </si>
  <si>
    <t>Norman McHatten</t>
  </si>
  <si>
    <t>Byron Grendell</t>
  </si>
  <si>
    <t>Fred Kierstead</t>
  </si>
  <si>
    <t>Della McDonald</t>
  </si>
  <si>
    <t>Raymond McPherson</t>
  </si>
  <si>
    <t>W.C. Doyen</t>
  </si>
  <si>
    <t>Albert Norsworthy</t>
  </si>
  <si>
    <t>J.D Willette</t>
  </si>
  <si>
    <t>Maurice Linwood Hodgdon</t>
  </si>
  <si>
    <t>Milton Morse</t>
  </si>
  <si>
    <t>Chester Guiggey</t>
  </si>
  <si>
    <t>Clifton Thomas</t>
  </si>
  <si>
    <t>Frank Cray</t>
  </si>
  <si>
    <t>Stanley Bagley</t>
  </si>
  <si>
    <t>Kenneth Roope</t>
  </si>
  <si>
    <t>George D. Pendexter</t>
  </si>
  <si>
    <t>Ernest Richarson</t>
  </si>
  <si>
    <t>Ashley Grendell</t>
  </si>
  <si>
    <t>Robert &amp; Florence Beem</t>
  </si>
  <si>
    <t>Lawrence Good</t>
  </si>
  <si>
    <t>Freeman Forbes</t>
  </si>
  <si>
    <t>Jack Archer</t>
  </si>
  <si>
    <t>Gardiner Foote</t>
  </si>
  <si>
    <t>Millard Ireland</t>
  </si>
  <si>
    <t>Roy Lovely</t>
  </si>
  <si>
    <t>Omar Braley</t>
  </si>
  <si>
    <t>Ted Archer</t>
  </si>
  <si>
    <t>Chas Elliott</t>
  </si>
  <si>
    <t>Arnold Dow</t>
  </si>
  <si>
    <t>John Hartley</t>
  </si>
  <si>
    <t>Sam Lovely</t>
  </si>
  <si>
    <t>Lloyd McPherson</t>
  </si>
  <si>
    <t>L.M. Hughes</t>
  </si>
  <si>
    <t>Sterling Wilcox</t>
  </si>
  <si>
    <t>Jesse Esterbrook</t>
  </si>
  <si>
    <t>Claude Hughes</t>
  </si>
  <si>
    <t>Welts</t>
  </si>
  <si>
    <t>William Black</t>
  </si>
  <si>
    <t>Lizzie Carter</t>
  </si>
  <si>
    <t>David Wood</t>
  </si>
  <si>
    <t>Lorne Pulcifur</t>
  </si>
  <si>
    <t>Hugh Grendell</t>
  </si>
  <si>
    <t>Travers Turner</t>
  </si>
  <si>
    <t>Harry Hudson</t>
  </si>
  <si>
    <t>Fred Warman</t>
  </si>
  <si>
    <t>LeRoy Shepard</t>
  </si>
  <si>
    <t>Jenny Downing</t>
  </si>
  <si>
    <t>Dorothy Coffins</t>
  </si>
  <si>
    <t>Dorothy Coffin</t>
  </si>
  <si>
    <t>Vacant David Turner Family</t>
  </si>
  <si>
    <t>Richard &amp; Norma Turner (C )</t>
  </si>
  <si>
    <t>Beulah Turner</t>
  </si>
  <si>
    <t>David Turner</t>
  </si>
  <si>
    <t>Philip Turner</t>
  </si>
  <si>
    <t>Sidney Turner</t>
  </si>
  <si>
    <t>Heirs of Vinal Turner</t>
  </si>
  <si>
    <t>Dorothy Turner</t>
  </si>
  <si>
    <t>Vinal Turner</t>
  </si>
  <si>
    <t>Earl Thomas</t>
  </si>
  <si>
    <t>Floyd Braley</t>
  </si>
  <si>
    <t>Mabel Pendexter 
Dorothy Pendexter (c )</t>
  </si>
  <si>
    <t>Merrill Pendexter
Coy Pendexter (c )</t>
  </si>
  <si>
    <t>Louise Waddell</t>
  </si>
  <si>
    <t>Charles Wilson</t>
  </si>
  <si>
    <t>Frank Richardson</t>
  </si>
  <si>
    <t>Austin Owens</t>
  </si>
  <si>
    <t>Herbert Sinclair</t>
  </si>
  <si>
    <t>Leroy Pulcifur</t>
  </si>
  <si>
    <t>Calvin Hitchcock</t>
  </si>
  <si>
    <t>Joyce Smith</t>
  </si>
  <si>
    <t>Floyd Smith</t>
  </si>
  <si>
    <t>Sterling Cook</t>
  </si>
  <si>
    <t>Gordon Fox</t>
  </si>
  <si>
    <t>E.A. Judkins</t>
  </si>
  <si>
    <t>Lemeul Brown</t>
  </si>
  <si>
    <t>Wilbur &amp; Barbara McPheron</t>
  </si>
  <si>
    <t>Linwood McPherson</t>
  </si>
  <si>
    <t>Hebert Gough</t>
  </si>
  <si>
    <t>Scott Turner</t>
  </si>
  <si>
    <t>Harold Smith</t>
  </si>
  <si>
    <t>Frank McKenzie</t>
  </si>
  <si>
    <t>George Jackson</t>
  </si>
  <si>
    <t>Murray Boyles</t>
  </si>
  <si>
    <t>Clayton Cray</t>
  </si>
  <si>
    <t>Nathaniel Dicker</t>
  </si>
  <si>
    <t>William McEachern</t>
  </si>
  <si>
    <t>Willard Ricker</t>
  </si>
  <si>
    <t>Clinton McFarland</t>
  </si>
  <si>
    <t>Linton Tabell</t>
  </si>
  <si>
    <t>Mitchell Longley</t>
  </si>
  <si>
    <t>Albertie Longley</t>
  </si>
  <si>
    <t>Susan Gilson</t>
  </si>
  <si>
    <t>Bertha Skidgell</t>
  </si>
  <si>
    <t>Willian Eaton</t>
  </si>
  <si>
    <t>Arnold Dean</t>
  </si>
  <si>
    <t>Percy Dicker</t>
  </si>
  <si>
    <t>Mary Dow</t>
  </si>
  <si>
    <t>Bedford &amp; Mildred McEachern
Esther McEachern (c )</t>
  </si>
  <si>
    <t>Eva McPherson</t>
  </si>
  <si>
    <t>Vinal McPherson</t>
  </si>
  <si>
    <t>Lee Dean</t>
  </si>
  <si>
    <t>Henry Langley</t>
  </si>
  <si>
    <t>Harvey Carter</t>
  </si>
  <si>
    <t>Opal Randall</t>
  </si>
  <si>
    <t>Prescot Dow</t>
  </si>
  <si>
    <t>Alton Waddell</t>
  </si>
  <si>
    <t>Lora Waddell</t>
  </si>
  <si>
    <t>Don Waddell</t>
  </si>
  <si>
    <t>Donna Waddell</t>
  </si>
  <si>
    <t>Harold Shaw</t>
  </si>
  <si>
    <t>Hebert Jackson</t>
  </si>
  <si>
    <t>Roy Ward</t>
  </si>
  <si>
    <t>Stanley McHatten</t>
  </si>
  <si>
    <t>Steve &amp; Carol Kennedy (c )</t>
  </si>
  <si>
    <t>Galen &amp; Helen Kennedy (c )
Debbie Pelkey (c )</t>
  </si>
  <si>
    <t>Jennie Kennedy</t>
  </si>
  <si>
    <t>James Kennedy</t>
  </si>
  <si>
    <t>Dennis Hoffses</t>
  </si>
  <si>
    <t>Dana &amp; Ruth Bagley</t>
  </si>
  <si>
    <t>Ralph Judkins</t>
  </si>
  <si>
    <t>Eula Nightingale</t>
  </si>
  <si>
    <t>Jandreau</t>
  </si>
  <si>
    <t>Kathryn Fox</t>
  </si>
  <si>
    <t>Cindy McPherson</t>
  </si>
  <si>
    <t>Terry McPherson</t>
  </si>
  <si>
    <t>Brownie &amp; Lois Weaver</t>
  </si>
  <si>
    <t>Hugh McHatten</t>
  </si>
  <si>
    <t>Sharon Lafland</t>
  </si>
  <si>
    <t>Phyliss Taggett</t>
  </si>
  <si>
    <t>Dale Taggett</t>
  </si>
  <si>
    <t>Perley Cray</t>
  </si>
  <si>
    <t>Russell Williams</t>
  </si>
  <si>
    <t>Dana Dean</t>
  </si>
  <si>
    <t>Rawleigh Adams</t>
  </si>
  <si>
    <t>Arthur Paavala</t>
  </si>
  <si>
    <t>Beverly Cray</t>
  </si>
  <si>
    <t>Lloyd Condon</t>
  </si>
  <si>
    <t>James McLellan</t>
  </si>
  <si>
    <t>Blake Buck</t>
  </si>
  <si>
    <t>Charles Putnam</t>
  </si>
  <si>
    <t>Alden Hughes</t>
  </si>
  <si>
    <t>Leo Essency</t>
  </si>
  <si>
    <t>Theresa Ellis</t>
  </si>
  <si>
    <t>Claude  &amp; Rilla Cray</t>
  </si>
  <si>
    <t>Ruel Hughes</t>
  </si>
  <si>
    <t>Halsey Dean</t>
  </si>
  <si>
    <t>Linwood Judkins</t>
  </si>
  <si>
    <t>Kenneth Dean Sr</t>
  </si>
  <si>
    <t>George Burtt</t>
  </si>
  <si>
    <t>Richard Smith</t>
  </si>
  <si>
    <t>Arthur Boyles
Lulu Boyles
Arthur Boyles JR (c)</t>
  </si>
  <si>
    <t>Frances Curtis</t>
  </si>
  <si>
    <t>Sterling Briggs</t>
  </si>
  <si>
    <t>John Carter</t>
  </si>
  <si>
    <t>Ralph Wilcox</t>
  </si>
  <si>
    <t>Weldon Simpson</t>
  </si>
  <si>
    <t>Clarence Gardiner</t>
  </si>
  <si>
    <t>Myrtle &amp; Rose Gardiner</t>
  </si>
  <si>
    <t>Alfred Carter</t>
  </si>
  <si>
    <t>Freeland &amp; Ralph Skidgell</t>
  </si>
  <si>
    <t>Wilson Pendexter</t>
  </si>
  <si>
    <t>Town of Castle Hill</t>
  </si>
  <si>
    <t>Ralph Plummer</t>
  </si>
  <si>
    <t>Hebert Plummer</t>
  </si>
  <si>
    <t>Walter Peterson</t>
  </si>
  <si>
    <t>Eugene Hoffsess</t>
  </si>
  <si>
    <t>Bernard Adams</t>
  </si>
  <si>
    <t>Eldon Pryor</t>
  </si>
  <si>
    <t>Nellie &amp; Stanley Carney</t>
  </si>
  <si>
    <t>Maxwell Buck</t>
  </si>
  <si>
    <t>Elra Buck</t>
  </si>
  <si>
    <t>Jack Buck Sr</t>
  </si>
  <si>
    <t>Richard &amp; Gerald DeLong</t>
  </si>
  <si>
    <t>Percy Eaton</t>
  </si>
  <si>
    <t>Arline Eaton</t>
  </si>
  <si>
    <t>Wayne Eaton</t>
  </si>
  <si>
    <t>Dale Eaton</t>
  </si>
  <si>
    <t>James Roope</t>
  </si>
  <si>
    <t>William &amp; Geni McIntyre Roope ©</t>
  </si>
  <si>
    <t>George Turner</t>
  </si>
  <si>
    <t>Sidney Plummer</t>
  </si>
  <si>
    <t>Winfield Sawyer</t>
  </si>
  <si>
    <t>Donald Gilson</t>
  </si>
  <si>
    <t>Ralph &amp; Bennie Littlefield</t>
  </si>
  <si>
    <t>Elwood &amp; Amy Hand</t>
  </si>
  <si>
    <t>Lewis Chase</t>
  </si>
  <si>
    <t>Pearl Williams</t>
  </si>
  <si>
    <t>Pearl Gerow</t>
  </si>
  <si>
    <t>Wallace Hughes</t>
  </si>
  <si>
    <t>Vayne Bither</t>
  </si>
  <si>
    <t>Russel McEachern</t>
  </si>
  <si>
    <t>Fernand Semard</t>
  </si>
  <si>
    <t>Donald Turner</t>
  </si>
  <si>
    <t>Lawrence Jackson</t>
  </si>
  <si>
    <t>Royce Crary</t>
  </si>
  <si>
    <t>Darlene Nelder</t>
  </si>
  <si>
    <t>Carla &amp; Peter Burlock /Abby Girl (C)</t>
  </si>
  <si>
    <t>Richard &amp; Joan Stevens (c)</t>
  </si>
  <si>
    <t>Roland Tompkins</t>
  </si>
  <si>
    <t>Linwood Raymond</t>
  </si>
  <si>
    <t>Daniel Hedrich</t>
  </si>
  <si>
    <t>Vacant Linwood Raymond Family</t>
  </si>
  <si>
    <t>Robert Raymond</t>
  </si>
  <si>
    <t>Floyd Hubbard</t>
  </si>
  <si>
    <t>Winfred Hudson</t>
  </si>
  <si>
    <t>Bernard Boyles</t>
  </si>
  <si>
    <t>Dennis Hudson</t>
  </si>
  <si>
    <t>Robert Thomas</t>
  </si>
  <si>
    <t>Leland Ireland</t>
  </si>
  <si>
    <t>Horace Higgins</t>
  </si>
  <si>
    <t>Roy Ireland</t>
  </si>
  <si>
    <t>Donald (Butch) R. Turner</t>
  </si>
  <si>
    <t>Raymond Carter</t>
  </si>
  <si>
    <t>Charles Wilcox</t>
  </si>
  <si>
    <t>Harley Kierstead</t>
  </si>
  <si>
    <t>Gerald &amp; Ruth Hume</t>
  </si>
  <si>
    <t>John Seiler</t>
  </si>
  <si>
    <t>Merlyn Buck</t>
  </si>
  <si>
    <t>Delmont Wood</t>
  </si>
  <si>
    <t>Clayton Black</t>
  </si>
  <si>
    <t>Pat &amp; Sandy Marquis</t>
  </si>
  <si>
    <t>Nancy Lavway</t>
  </si>
  <si>
    <t>George &amp; Wothon Ferron</t>
  </si>
  <si>
    <t>Holly Higgins</t>
  </si>
  <si>
    <t>Pam Adams</t>
  </si>
  <si>
    <t>Toni Flannigan</t>
  </si>
  <si>
    <t>Bonnie Robbins</t>
  </si>
  <si>
    <t>Dana &amp; Winnie Ireland</t>
  </si>
  <si>
    <t>Howard Brown</t>
  </si>
  <si>
    <t>Harold &amp; Peggy Brown</t>
  </si>
  <si>
    <t>Steve Fraliex</t>
  </si>
  <si>
    <t>Merle Cormier</t>
  </si>
  <si>
    <t>Jean Stephenson (c )</t>
  </si>
  <si>
    <t>Daniel &amp; Dorothy Stephenson</t>
  </si>
  <si>
    <t>Beth Walker</t>
  </si>
  <si>
    <t>Alma Pelletier</t>
  </si>
  <si>
    <t>Todd Pelletier</t>
  </si>
  <si>
    <t>Hilston Kilcollins</t>
  </si>
  <si>
    <t>Rob Carter</t>
  </si>
  <si>
    <t>Howard &amp; Annis Boyles</t>
  </si>
  <si>
    <t>Carl Farley</t>
  </si>
  <si>
    <t>Rita Elliott</t>
  </si>
  <si>
    <t>Vernon Elliott</t>
  </si>
  <si>
    <t>Charles Elliott ©</t>
  </si>
  <si>
    <t>Vernon Elliott (Vacant)</t>
  </si>
  <si>
    <t>Linwood (Pete) &amp; Joyce Pendexter</t>
  </si>
  <si>
    <t>William Cecil Lint</t>
  </si>
  <si>
    <t>Charles Finnemore</t>
  </si>
  <si>
    <t>Amber Rose Archer</t>
  </si>
  <si>
    <t>Clarence Archer
Sheila Archer (c )</t>
  </si>
  <si>
    <t>Earl &amp; Geneva Archer</t>
  </si>
  <si>
    <t>Lloyd &amp; Rosells Archer</t>
  </si>
  <si>
    <t>Eleanor &amp; Woodriff Higgins</t>
  </si>
  <si>
    <t>Kenneth &amp; Starla Carney</t>
  </si>
  <si>
    <t>Shirley Carney</t>
  </si>
  <si>
    <t>Sharon &amp; Keith O'Brien</t>
  </si>
  <si>
    <t>Ed &amp; Sue Roope</t>
  </si>
  <si>
    <t>Floyd &amp; Goldie Ellis</t>
  </si>
  <si>
    <t>Charles Stewart
Pauline Stewart (c )
Daniel Stewart (c )
Sandra Stewart</t>
  </si>
  <si>
    <t>Morris &amp; Richard McLaughlin</t>
  </si>
  <si>
    <t>Sterling Lovely Daughter</t>
  </si>
  <si>
    <t>Frederick Drake</t>
  </si>
  <si>
    <t>Ralph Dow</t>
  </si>
  <si>
    <t>Hope Noe</t>
  </si>
  <si>
    <t>William Noe</t>
  </si>
  <si>
    <t>Alice Noe</t>
  </si>
  <si>
    <t>Vacant William Noe</t>
  </si>
  <si>
    <t>Milford &amp; Dianne Long</t>
  </si>
  <si>
    <t>Sheldon &amp; Violet Wilcox</t>
  </si>
  <si>
    <t>Harvey Brown III</t>
  </si>
  <si>
    <t>Lois Shaw &amp; Perley Corey</t>
  </si>
  <si>
    <t>Arthur &amp; Ruth Gough</t>
  </si>
  <si>
    <t>Lionel &amp; Betty LaPlante</t>
  </si>
  <si>
    <t>Pauline &amp; Milford Beaulieu</t>
  </si>
  <si>
    <t>Frank &amp; Joyce Thomas</t>
  </si>
  <si>
    <t>Robert Lewandowski</t>
  </si>
  <si>
    <t>Stewart Elliott (Vacant)</t>
  </si>
  <si>
    <t>Stewart Elliott
Jamie-Lyn Cray ©</t>
  </si>
  <si>
    <t>Danielle Burbee for Paul Corrow</t>
  </si>
  <si>
    <t>Wayne Kierstead</t>
  </si>
  <si>
    <t>Leon Marshall &amp; Margaret Savoy</t>
  </si>
  <si>
    <t>Sterling Lovely</t>
  </si>
  <si>
    <t>Carol &amp; Sheila McKenna</t>
  </si>
  <si>
    <t>Michael Finnemore</t>
  </si>
  <si>
    <t>Rena Turner</t>
  </si>
  <si>
    <t>Ernest &amp; Brenda Boykin</t>
  </si>
  <si>
    <t>Robert &amp; Charlotte Allen</t>
  </si>
  <si>
    <t>Robert &amp; Joanne Hubbard</t>
  </si>
  <si>
    <t>Brent Buck</t>
  </si>
  <si>
    <t>Jack Buck Jr.</t>
  </si>
  <si>
    <t>Rowena Burrill</t>
  </si>
  <si>
    <t>Jim Burrill</t>
  </si>
  <si>
    <t>Eugene &amp; Alberta Gough</t>
  </si>
  <si>
    <t>Ronald McEachern</t>
  </si>
  <si>
    <t>John &amp; Diana Ward</t>
  </si>
  <si>
    <t>Debra Savage</t>
  </si>
  <si>
    <t>Thomas Savage</t>
  </si>
  <si>
    <t>Peter &amp; Tammy Piper</t>
  </si>
  <si>
    <t>Tammy Ireland</t>
  </si>
  <si>
    <t>Glendon &amp; Anne Braley</t>
  </si>
  <si>
    <t>Norris Braley</t>
  </si>
  <si>
    <t>Lewis Parker</t>
  </si>
  <si>
    <t>Sidney West</t>
  </si>
  <si>
    <t>Raymond &amp; Evaline Hare</t>
  </si>
  <si>
    <t>Rebecca Hare</t>
  </si>
  <si>
    <t>Turner</t>
  </si>
  <si>
    <t>Shirley Chesnutt</t>
  </si>
  <si>
    <t>Alcide Carney</t>
  </si>
  <si>
    <t>W.S. &amp; Kate Buck</t>
  </si>
  <si>
    <t>Ronald &amp; Elva Campbell</t>
  </si>
  <si>
    <t>Maynard &amp; Joyce Buck</t>
  </si>
  <si>
    <t>David &amp; Shirley Coty</t>
  </si>
  <si>
    <t>Michael &amp; Lori Ann Coty</t>
  </si>
  <si>
    <t>Warren &amp; Gail Carlson</t>
  </si>
  <si>
    <t>Patsy Carlson</t>
  </si>
  <si>
    <t>Bull</t>
  </si>
  <si>
    <t xml:space="preserve">                         Edward Breeden</t>
  </si>
  <si>
    <t>Katherine Higgins</t>
  </si>
  <si>
    <t>Donna Higgins &amp; Ronald Turner</t>
  </si>
  <si>
    <t>Lionel &amp; Shirley Turner</t>
  </si>
  <si>
    <t>Carlene Allen</t>
  </si>
  <si>
    <t>Peter &amp; Jeannie Wilcox</t>
  </si>
  <si>
    <t>Roger &amp; Connie Duchardt</t>
  </si>
  <si>
    <t>Lois Cobb &amp; Donald Raymond</t>
  </si>
  <si>
    <t>Peter Goheen &amp; Leah Buck</t>
  </si>
  <si>
    <t>Brian Buck</t>
  </si>
  <si>
    <t>Wanda Theriault &amp; Alvin Pryor</t>
  </si>
  <si>
    <t>Sheryl Goodell</t>
  </si>
  <si>
    <t>David &amp; Loretta Coty</t>
  </si>
  <si>
    <t>Marshall &amp; Loretta Donovan</t>
  </si>
  <si>
    <t>Robert &amp; Melanie Kaiser</t>
  </si>
  <si>
    <t>Roberta Kaiser</t>
  </si>
  <si>
    <t>Joe Kaiser
Frank Kaiser (c )</t>
  </si>
  <si>
    <t>Jerry &amp; Mable Desmond</t>
  </si>
  <si>
    <t>R. McCluskey</t>
  </si>
  <si>
    <t>William Tilley</t>
  </si>
  <si>
    <t>William &amp; Sonya Gardiner</t>
  </si>
  <si>
    <t>Blake &amp; Sharon Dickinson</t>
  </si>
  <si>
    <t>Richard &amp; Myrah Wilcox</t>
  </si>
  <si>
    <t>Larry &amp; Debbie Sawyer</t>
  </si>
  <si>
    <t>Bub &amp; Penny Nedeau / Jason Frost</t>
  </si>
  <si>
    <t>Barry &amp; Martha Buck</t>
  </si>
  <si>
    <t>Bruce &amp; Laurie Buck</t>
  </si>
  <si>
    <t>Bryan Raymond</t>
  </si>
  <si>
    <t>Charles &amp; Bonnie Dean</t>
  </si>
  <si>
    <t>Ross &amp; Norma Greenier (C)</t>
  </si>
  <si>
    <t>Dale &amp; Sylvia McHatten</t>
  </si>
  <si>
    <t>Cole Gardiner &amp; Jeana Carter</t>
  </si>
  <si>
    <t>Wilbur &amp; Levi Gardiner</t>
  </si>
  <si>
    <t>Caroline Francis</t>
  </si>
  <si>
    <t>Jeff &amp; Susan Skidgell</t>
  </si>
  <si>
    <t>Uriah Hedrich III &amp; Uriah Hedrich IV</t>
  </si>
  <si>
    <t>Dorothy Cormier/ Dawn Gruver(C)</t>
  </si>
  <si>
    <t>Jeramy &amp; Melissa Buck</t>
  </si>
  <si>
    <t>Willard C. Doyen III &amp; Carolyn Doyen</t>
  </si>
  <si>
    <t>Gregory &amp; Cynthia Clark ( c)</t>
  </si>
  <si>
    <t>Robert &amp; Michelle Jackson Jr (c )</t>
  </si>
  <si>
    <t>Wayne &amp; Jill Ireland</t>
  </si>
  <si>
    <t>Dale &amp; Rosie Price (C)</t>
  </si>
  <si>
    <t>Robert &amp; Vicky Jackson (c )</t>
  </si>
  <si>
    <t>Beth Jandreau</t>
  </si>
  <si>
    <t>Elbridge &amp; Paula Judkins</t>
  </si>
  <si>
    <t>Dawn &amp; Sylvia Bridgham</t>
  </si>
  <si>
    <t>Norma Johnson</t>
  </si>
  <si>
    <t>LANCE JOHNSON</t>
  </si>
  <si>
    <t>Don Graver</t>
  </si>
  <si>
    <t>James Barclay</t>
  </si>
  <si>
    <t>Lewis &amp; Marie Wilcox (LEIGH ALBERT) ©</t>
  </si>
  <si>
    <t>Francine Mosher</t>
  </si>
  <si>
    <t>Francine Buck (c) Mosher</t>
  </si>
  <si>
    <t>Bob © &amp; Alta Bagley ©</t>
  </si>
  <si>
    <t>Bernie Estey</t>
  </si>
  <si>
    <t>Calvin &amp; Joyce Pendexter (c)</t>
  </si>
  <si>
    <t>Duska Boyles &amp; Heirs of</t>
  </si>
  <si>
    <t>Boyles Vacant Lots</t>
  </si>
  <si>
    <t>Brent &amp; Duska Boyles (c)</t>
  </si>
  <si>
    <t>Leo &amp; Jane Boucher / Carroll Everette/Jeanno Boucher/Dan Boucher/Ricky Boucher/Norman Boucher</t>
  </si>
  <si>
    <t>Albert Hemingway</t>
  </si>
  <si>
    <t>Benoit &amp; Marcella Michaud</t>
  </si>
  <si>
    <t>RICKI &amp; WENDY BOUCHER</t>
  </si>
  <si>
    <t xml:space="preserve">Pamela Buck
</t>
  </si>
  <si>
    <t>George Dean</t>
  </si>
  <si>
    <t>Cathrine Cook McDaniel &amp; Robert Hnizdil</t>
  </si>
  <si>
    <t>Claude Boucher</t>
  </si>
  <si>
    <t>Leonard &amp; Jackie Michaud</t>
  </si>
  <si>
    <t>Todd Stephenson</t>
  </si>
  <si>
    <t>Oliver Brala</t>
  </si>
  <si>
    <t>Isaac &amp; Kristina Braley</t>
  </si>
  <si>
    <t>Reno &amp; Flora Boucher</t>
  </si>
  <si>
    <t>Tony &amp; Lynn Boucher</t>
  </si>
  <si>
    <t>Kurt &amp; Elizabeth Patterson</t>
  </si>
  <si>
    <t>Reno &amp; Angela Boucher</t>
  </si>
  <si>
    <t>Dennis &amp; Marylyn Carter</t>
  </si>
  <si>
    <t>Darren &amp; Terry Carter</t>
  </si>
  <si>
    <t>Carla Carney</t>
  </si>
  <si>
    <t>Darrell Carney</t>
  </si>
  <si>
    <t>Bonnie Walker &amp; Claude Veilbex</t>
  </si>
  <si>
    <t>Gary Brown</t>
  </si>
  <si>
    <t>Robert &amp; Bonnie Burnett</t>
  </si>
  <si>
    <t>Kord Putnam</t>
  </si>
  <si>
    <t>Collen &amp; Karen Putnam</t>
  </si>
  <si>
    <t>Houston Putnam</t>
  </si>
  <si>
    <t>Kendell &amp; Lisa Webber</t>
  </si>
  <si>
    <t>Kacy &amp; Ryan Webber</t>
  </si>
  <si>
    <t>Alphonse &amp; Corrina Levesque</t>
  </si>
  <si>
    <t>Mark &amp; Angel Levesque</t>
  </si>
  <si>
    <t>Shelburn &amp; Valarie Levesque</t>
  </si>
  <si>
    <t>Daniel &amp; Becky Boucher</t>
  </si>
  <si>
    <t>DRIVEWAY</t>
  </si>
  <si>
    <t>Dalton &amp; Angela Boucher</t>
  </si>
  <si>
    <t>Julie Brown</t>
  </si>
  <si>
    <t>Christopher Woodworth</t>
  </si>
  <si>
    <t>Roland Guimond</t>
  </si>
  <si>
    <t>Family Plot: 20' x 10', containing four lots, with a 2 foot walkway between plots</t>
  </si>
  <si>
    <t>Single lot is 4' x 10', with a 1 foot walkway between lots.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</si>
</sst>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164" fontId="2" fillId="0" borderId="0" xfId="1" applyFont="1" applyAlignment="1">
      <alignment horizontal="center"/>
    </xf>
    <xf numFmtId="164" fontId="1" fillId="0" borderId="0" xfId="1"/>
    <xf numFmtId="164" fontId="2" fillId="0" borderId="1" xfId="1" applyFont="1" applyBorder="1" applyAlignment="1">
      <alignment horizontal="center"/>
    </xf>
    <xf numFmtId="164" fontId="2" fillId="0" borderId="0" xfId="1" applyFont="1" applyAlignment="1">
      <alignment horizontal="center"/>
    </xf>
    <xf numFmtId="164" fontId="2" fillId="2" borderId="0" xfId="1" applyFont="1" applyFill="1" applyAlignment="1">
      <alignment horizontal="center" vertical="center" textRotation="90"/>
    </xf>
    <xf numFmtId="164" fontId="1" fillId="0" borderId="1" xfId="1" applyBorder="1" applyAlignment="1">
      <alignment horizontal="center" vertical="center" wrapText="1"/>
    </xf>
    <xf numFmtId="164" fontId="1" fillId="0" borderId="0" xfId="1" applyAlignment="1">
      <alignment horizontal="center" vertical="center" wrapText="1"/>
    </xf>
    <xf numFmtId="164" fontId="1" fillId="0" borderId="1" xfId="1" applyBorder="1" applyAlignment="1">
      <alignment horizontal="center" vertical="center"/>
    </xf>
    <xf numFmtId="164" fontId="1" fillId="0" borderId="0" xfId="1" applyAlignment="1">
      <alignment vertical="center"/>
    </xf>
    <xf numFmtId="164" fontId="2" fillId="2" borderId="0" xfId="1" applyFont="1" applyFill="1" applyAlignment="1">
      <alignment vertical="center" textRotation="90"/>
    </xf>
    <xf numFmtId="164" fontId="2" fillId="0" borderId="1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 wrapText="1"/>
    </xf>
    <xf numFmtId="164" fontId="1" fillId="0" borderId="2" xfId="1" applyBorder="1" applyAlignment="1">
      <alignment horizontal="center" vertical="center"/>
    </xf>
    <xf numFmtId="164" fontId="1" fillId="0" borderId="2" xfId="1" applyBorder="1"/>
    <xf numFmtId="164" fontId="1" fillId="0" borderId="1" xfId="1" applyBorder="1" applyAlignment="1">
      <alignment vertical="center" wrapText="1"/>
    </xf>
    <xf numFmtId="164" fontId="1" fillId="0" borderId="0" xfId="1" applyAlignment="1">
      <alignment horizontal="center" wrapText="1"/>
    </xf>
    <xf numFmtId="164" fontId="1" fillId="0" borderId="1" xfId="1" applyBorder="1"/>
    <xf numFmtId="164" fontId="1" fillId="0" borderId="2" xfId="1" applyBorder="1" applyAlignment="1">
      <alignment horizontal="center" vertical="center" wrapText="1"/>
    </xf>
    <xf numFmtId="164" fontId="2" fillId="0" borderId="3" xfId="1" applyFont="1" applyBorder="1" applyAlignment="1">
      <alignment horizontal="center"/>
    </xf>
    <xf numFmtId="164" fontId="1" fillId="0" borderId="4" xfId="1" applyBorder="1" applyAlignment="1">
      <alignment horizontal="center" vertical="center" wrapText="1"/>
    </xf>
    <xf numFmtId="0" fontId="0" fillId="0" borderId="1" xfId="0" applyBorder="1"/>
    <xf numFmtId="164" fontId="1" fillId="0" borderId="5" xfId="1" applyBorder="1" applyAlignment="1">
      <alignment horizontal="center" vertical="center" wrapText="1"/>
    </xf>
    <xf numFmtId="164" fontId="1" fillId="0" borderId="6" xfId="1" applyBorder="1" applyAlignment="1">
      <alignment horizontal="center" vertical="center" wrapText="1"/>
    </xf>
    <xf numFmtId="164" fontId="2" fillId="0" borderId="0" xfId="1" applyFont="1"/>
    <xf numFmtId="164" fontId="2" fillId="0" borderId="1" xfId="1" applyFont="1" applyBorder="1" applyAlignment="1">
      <alignment horizontal="center" vertical="center"/>
    </xf>
    <xf numFmtId="164" fontId="2" fillId="0" borderId="0" xfId="1" applyFont="1" applyAlignment="1">
      <alignment vertical="center"/>
    </xf>
    <xf numFmtId="0" fontId="0" fillId="0" borderId="0" xfId="0"/>
    <xf numFmtId="164" fontId="3" fillId="0" borderId="1" xfId="1" applyFont="1" applyBorder="1" applyAlignment="1">
      <alignment horizontal="center" vertical="center" wrapText="1"/>
    </xf>
    <xf numFmtId="164" fontId="1" fillId="0" borderId="5" xfId="1" applyBorder="1" applyAlignment="1">
      <alignment horizontal="center" vertical="center" wrapText="1"/>
    </xf>
    <xf numFmtId="164" fontId="1" fillId="0" borderId="6" xfId="1" applyBorder="1" applyAlignment="1">
      <alignment horizontal="center" vertical="center" wrapText="1"/>
    </xf>
    <xf numFmtId="164" fontId="1" fillId="0" borderId="1" xfId="1" applyBorder="1" applyAlignment="1">
      <alignment vertical="center"/>
    </xf>
    <xf numFmtId="164" fontId="1" fillId="0" borderId="7" xfId="1" applyBorder="1" applyAlignment="1">
      <alignment horizontal="center" vertical="center" wrapText="1"/>
    </xf>
    <xf numFmtId="164" fontId="1" fillId="0" borderId="8" xfId="1" applyBorder="1" applyAlignment="1">
      <alignment horizontal="center" vertical="center" wrapText="1"/>
    </xf>
    <xf numFmtId="164" fontId="1" fillId="0" borderId="1" xfId="1" applyBorder="1" applyAlignment="1">
      <alignment wrapText="1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vertical="center" wrapText="1"/>
    </xf>
    <xf numFmtId="164" fontId="1" fillId="0" borderId="1" xfId="1" applyBorder="1" applyAlignment="1">
      <alignment horizontal="center" wrapText="1"/>
    </xf>
    <xf numFmtId="164" fontId="1" fillId="0" borderId="5" xfId="1" applyBorder="1" applyAlignment="1">
      <alignment horizontal="center" wrapText="1"/>
    </xf>
    <xf numFmtId="164" fontId="1" fillId="0" borderId="0" xfId="1" applyAlignment="1">
      <alignment vertical="center" wrapText="1"/>
    </xf>
    <xf numFmtId="164" fontId="1" fillId="0" borderId="9" xfId="1" applyBorder="1" applyAlignment="1">
      <alignment horizontal="center" vertical="center" wrapText="1"/>
    </xf>
    <xf numFmtId="164" fontId="1" fillId="0" borderId="10" xfId="1" applyBorder="1" applyAlignment="1">
      <alignment horizontal="center" vertical="center" wrapText="1"/>
    </xf>
    <xf numFmtId="164" fontId="1" fillId="0" borderId="11" xfId="1" applyBorder="1"/>
    <xf numFmtId="164" fontId="1" fillId="0" borderId="12" xfId="1" applyBorder="1"/>
    <xf numFmtId="164" fontId="1" fillId="0" borderId="2" xfId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1" fillId="0" borderId="1" xfId="1" applyBorder="1" applyAlignment="1">
      <alignment horizontal="center" wrapText="1"/>
    </xf>
    <xf numFmtId="0" fontId="0" fillId="2" borderId="0" xfId="0" applyFill="1"/>
    <xf numFmtId="164" fontId="2" fillId="2" borderId="0" xfId="1" applyFont="1" applyFill="1" applyAlignment="1">
      <alignment horizontal="center"/>
    </xf>
    <xf numFmtId="164" fontId="1" fillId="0" borderId="0" xfId="1" applyAlignment="1">
      <alignment vertical="center" textRotation="90"/>
    </xf>
    <xf numFmtId="164" fontId="2" fillId="0" borderId="0" xfId="1" applyFont="1" applyAlignment="1">
      <alignment vertical="center" textRotation="90"/>
    </xf>
    <xf numFmtId="164" fontId="1" fillId="0" borderId="1" xfId="1" applyBorder="1" applyAlignment="1">
      <alignment horizontal="center"/>
    </xf>
  </cellXfs>
  <cellStyles count="2">
    <cellStyle name="Excel Built-in Normal" xfId="1" xr:uid="{23340688-C8A3-43FB-A5FF-1C1A3DB5E64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2B17-9FBE-49EB-BF69-610D49CEF2FB}">
  <dimension ref="A1:AMJ256"/>
  <sheetViews>
    <sheetView tabSelected="1" workbookViewId="0">
      <selection activeCell="K33" sqref="K33:N33"/>
    </sheetView>
  </sheetViews>
  <sheetFormatPr defaultRowHeight="15" x14ac:dyDescent="0.25"/>
  <cols>
    <col min="1" max="4" width="8.125" style="2" customWidth="1"/>
    <col min="5" max="5" width="3.375" style="2" customWidth="1"/>
    <col min="6" max="6" width="8.125" style="2" customWidth="1"/>
    <col min="7" max="7" width="11.125" style="2" customWidth="1"/>
    <col min="8" max="8" width="11.75" style="2" customWidth="1"/>
    <col min="9" max="9" width="9.75" style="2" customWidth="1"/>
    <col min="10" max="10" width="3.375" style="2" customWidth="1"/>
    <col min="11" max="11" width="10.375" style="2" customWidth="1"/>
    <col min="12" max="12" width="12.875" style="2" customWidth="1"/>
    <col min="13" max="13" width="10.125" style="2" customWidth="1"/>
    <col min="14" max="14" width="9.875" style="2" customWidth="1"/>
    <col min="15" max="15" width="8.125" style="2" customWidth="1"/>
    <col min="16" max="16" width="10.625" style="2" customWidth="1"/>
    <col min="17" max="17" width="10.125" style="2" customWidth="1"/>
    <col min="18" max="19" width="8.5" style="2" customWidth="1"/>
    <col min="20" max="20" width="3.375" style="2" customWidth="1"/>
    <col min="21" max="21" width="9.75" style="2" customWidth="1"/>
    <col min="22" max="23" width="8.5" style="2" customWidth="1"/>
    <col min="24" max="24" width="10.125" style="2" customWidth="1"/>
    <col min="25" max="25" width="3.375" style="2" customWidth="1"/>
    <col min="26" max="26" width="10" style="2" customWidth="1"/>
    <col min="27" max="28" width="8.5" style="2" customWidth="1"/>
    <col min="29" max="29" width="10.125" style="2" customWidth="1"/>
    <col min="30" max="30" width="3.375" style="2" customWidth="1"/>
    <col min="31" max="33" width="8.5" style="2" customWidth="1"/>
    <col min="34" max="34" width="10.625" style="2" customWidth="1"/>
    <col min="35" max="38" width="8.125" style="2" customWidth="1"/>
    <col min="39" max="39" width="9.125" style="2" customWidth="1"/>
    <col min="40" max="40" width="3.375" style="2" customWidth="1"/>
    <col min="41" max="43" width="8.5" style="2" customWidth="1"/>
    <col min="44" max="44" width="8.125" style="2" customWidth="1"/>
    <col min="45" max="45" width="3.375" style="2" customWidth="1"/>
    <col min="46" max="48" width="8.5" style="2" customWidth="1"/>
    <col min="49" max="49" width="8.125" style="2" customWidth="1"/>
    <col min="50" max="50" width="3.375" style="2" customWidth="1"/>
    <col min="51" max="53" width="8.5" style="2" customWidth="1"/>
    <col min="54" max="54" width="8.125" style="2" customWidth="1"/>
    <col min="55" max="55" width="3.375" style="2" customWidth="1"/>
    <col min="56" max="58" width="8.5" style="2" customWidth="1"/>
    <col min="59" max="1024" width="8.125" style="2" customWidth="1"/>
  </cols>
  <sheetData>
    <row r="1" spans="6:44" x14ac:dyDescent="0.25">
      <c r="F1" s="1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6:44" ht="15" customHeight="1" x14ac:dyDescent="0.25">
      <c r="F2" s="3">
        <v>1</v>
      </c>
      <c r="G2" s="3"/>
      <c r="H2" s="3"/>
      <c r="I2" s="3"/>
      <c r="J2" s="4"/>
      <c r="K2" s="3">
        <v>2</v>
      </c>
      <c r="L2" s="3"/>
      <c r="M2" s="3"/>
      <c r="N2" s="3"/>
      <c r="O2" s="5" t="s">
        <v>1</v>
      </c>
      <c r="P2" s="3">
        <v>3</v>
      </c>
      <c r="Q2" s="3"/>
      <c r="R2" s="3"/>
      <c r="S2" s="3"/>
      <c r="T2" s="4"/>
      <c r="U2" s="3">
        <v>4</v>
      </c>
      <c r="V2" s="3"/>
      <c r="W2" s="3"/>
      <c r="X2" s="3"/>
      <c r="Y2" s="4"/>
      <c r="Z2" s="3">
        <v>5</v>
      </c>
      <c r="AA2" s="3"/>
      <c r="AB2" s="3"/>
      <c r="AC2" s="3"/>
      <c r="AD2" s="4"/>
      <c r="AE2" s="3">
        <v>6</v>
      </c>
      <c r="AF2" s="3"/>
      <c r="AG2" s="3"/>
      <c r="AH2" s="3"/>
      <c r="AI2" s="5" t="s">
        <v>1</v>
      </c>
      <c r="AJ2" s="4"/>
      <c r="AK2" s="4"/>
      <c r="AL2" s="4"/>
      <c r="AM2" s="4"/>
      <c r="AN2" s="4"/>
      <c r="AO2" s="4"/>
      <c r="AP2" s="4"/>
      <c r="AQ2" s="4"/>
      <c r="AR2" s="4"/>
    </row>
    <row r="3" spans="6:44" s="7" customFormat="1" ht="62.25" customHeight="1" x14ac:dyDescent="0.2">
      <c r="F3" s="6" t="s">
        <v>2</v>
      </c>
      <c r="G3" s="6"/>
      <c r="H3" s="6"/>
      <c r="I3" s="6"/>
      <c r="K3" s="6" t="s">
        <v>3</v>
      </c>
      <c r="L3" s="6"/>
      <c r="M3" s="6" t="s">
        <v>4</v>
      </c>
      <c r="N3" s="6"/>
      <c r="O3" s="5"/>
      <c r="P3" s="6" t="s">
        <v>5</v>
      </c>
      <c r="Q3" s="6"/>
      <c r="R3" s="6"/>
      <c r="S3" s="6"/>
      <c r="U3" s="6" t="s">
        <v>6</v>
      </c>
      <c r="V3" s="6"/>
      <c r="W3" s="6"/>
      <c r="X3" s="6"/>
      <c r="Z3" s="6" t="s">
        <v>7</v>
      </c>
      <c r="AA3" s="6"/>
      <c r="AB3" s="6"/>
      <c r="AC3" s="6"/>
      <c r="AE3" s="6" t="s">
        <v>8</v>
      </c>
      <c r="AF3" s="6"/>
      <c r="AG3" s="6"/>
      <c r="AH3" s="6"/>
      <c r="AI3" s="5"/>
    </row>
    <row r="4" spans="6:44" x14ac:dyDescent="0.25">
      <c r="O4" s="5"/>
      <c r="AI4" s="5"/>
    </row>
    <row r="5" spans="6:44" x14ac:dyDescent="0.25">
      <c r="F5" s="3">
        <v>7</v>
      </c>
      <c r="G5" s="3"/>
      <c r="H5" s="3"/>
      <c r="I5" s="3"/>
      <c r="J5" s="4"/>
      <c r="K5" s="3">
        <v>8</v>
      </c>
      <c r="L5" s="3"/>
      <c r="M5" s="3"/>
      <c r="N5" s="3"/>
      <c r="O5" s="5"/>
      <c r="P5" s="3">
        <v>9</v>
      </c>
      <c r="Q5" s="3"/>
      <c r="R5" s="3"/>
      <c r="S5" s="3"/>
      <c r="T5" s="4"/>
      <c r="U5" s="3">
        <v>10</v>
      </c>
      <c r="V5" s="3"/>
      <c r="W5" s="3"/>
      <c r="X5" s="3"/>
      <c r="Y5" s="4"/>
      <c r="Z5" s="3">
        <v>11</v>
      </c>
      <c r="AA5" s="3"/>
      <c r="AB5" s="3"/>
      <c r="AC5" s="3"/>
      <c r="AD5" s="4"/>
      <c r="AE5" s="3">
        <v>12</v>
      </c>
      <c r="AF5" s="3"/>
      <c r="AG5" s="3"/>
      <c r="AH5" s="3"/>
      <c r="AI5" s="5"/>
      <c r="AJ5" s="3" t="s">
        <v>9</v>
      </c>
      <c r="AK5" s="3"/>
      <c r="AL5" s="3"/>
      <c r="AM5" s="3"/>
      <c r="AN5" s="4"/>
      <c r="AO5" s="4"/>
      <c r="AP5" s="4"/>
      <c r="AQ5" s="4"/>
      <c r="AR5" s="4"/>
    </row>
    <row r="6" spans="6:44" s="7" customFormat="1" ht="62.25" customHeight="1" x14ac:dyDescent="0.2">
      <c r="F6" s="6" t="s">
        <v>10</v>
      </c>
      <c r="G6" s="6"/>
      <c r="H6" s="6"/>
      <c r="I6" s="6"/>
      <c r="K6" s="6" t="s">
        <v>11</v>
      </c>
      <c r="L6" s="6"/>
      <c r="M6" s="6"/>
      <c r="N6" s="6"/>
      <c r="O6" s="5"/>
      <c r="P6" s="6" t="s">
        <v>12</v>
      </c>
      <c r="Q6" s="6"/>
      <c r="R6" s="6"/>
      <c r="S6" s="6"/>
      <c r="U6" s="6" t="s">
        <v>13</v>
      </c>
      <c r="V6" s="6"/>
      <c r="W6" s="6"/>
      <c r="X6" s="6"/>
      <c r="Z6" s="6" t="s">
        <v>14</v>
      </c>
      <c r="AA6" s="6"/>
      <c r="AB6" s="6"/>
      <c r="AC6" s="6"/>
      <c r="AE6" s="6" t="s">
        <v>15</v>
      </c>
      <c r="AF6" s="6"/>
      <c r="AG6" s="6"/>
      <c r="AH6" s="6"/>
      <c r="AI6" s="5"/>
      <c r="AJ6" s="6" t="s">
        <v>16</v>
      </c>
      <c r="AK6" s="6"/>
      <c r="AL6" s="6"/>
      <c r="AM6" s="6"/>
    </row>
    <row r="7" spans="6:44" x14ac:dyDescent="0.25">
      <c r="O7" s="5"/>
      <c r="AI7" s="5"/>
    </row>
    <row r="8" spans="6:44" x14ac:dyDescent="0.25">
      <c r="F8" s="3">
        <v>13</v>
      </c>
      <c r="G8" s="3"/>
      <c r="H8" s="3"/>
      <c r="I8" s="3"/>
      <c r="J8" s="4"/>
      <c r="K8" s="3">
        <v>14</v>
      </c>
      <c r="L8" s="3"/>
      <c r="M8" s="3"/>
      <c r="N8" s="3"/>
      <c r="O8" s="5"/>
      <c r="P8" s="3">
        <v>15</v>
      </c>
      <c r="Q8" s="3"/>
      <c r="R8" s="3"/>
      <c r="S8" s="3"/>
      <c r="T8" s="4"/>
      <c r="U8" s="3">
        <v>16</v>
      </c>
      <c r="V8" s="3"/>
      <c r="W8" s="3"/>
      <c r="X8" s="3"/>
      <c r="Y8" s="4"/>
      <c r="Z8" s="3">
        <v>17</v>
      </c>
      <c r="AA8" s="3"/>
      <c r="AB8" s="3"/>
      <c r="AC8" s="3"/>
      <c r="AD8" s="4"/>
      <c r="AE8" s="3">
        <v>18</v>
      </c>
      <c r="AF8" s="3"/>
      <c r="AG8" s="3"/>
      <c r="AH8" s="3"/>
      <c r="AI8" s="5"/>
      <c r="AJ8" s="4"/>
      <c r="AK8" s="4"/>
      <c r="AL8" s="4"/>
      <c r="AM8" s="4"/>
      <c r="AN8" s="4"/>
      <c r="AO8" s="4"/>
      <c r="AP8" s="4"/>
      <c r="AQ8" s="4"/>
      <c r="AR8" s="4"/>
    </row>
    <row r="9" spans="6:44" ht="62.25" customHeight="1" x14ac:dyDescent="0.25">
      <c r="F9" s="8" t="s">
        <v>17</v>
      </c>
      <c r="G9" s="8"/>
      <c r="H9" s="8"/>
      <c r="I9" s="8"/>
      <c r="K9" s="8" t="s">
        <v>18</v>
      </c>
      <c r="L9" s="8"/>
      <c r="M9" s="8"/>
      <c r="N9" s="8"/>
      <c r="O9" s="5"/>
      <c r="P9" s="8" t="s">
        <v>19</v>
      </c>
      <c r="Q9" s="8"/>
      <c r="R9" s="8"/>
      <c r="S9" s="8"/>
      <c r="T9" s="9"/>
      <c r="U9" s="8" t="s">
        <v>20</v>
      </c>
      <c r="V9" s="8"/>
      <c r="W9" s="8"/>
      <c r="X9" s="8"/>
      <c r="Y9" s="9"/>
      <c r="Z9" s="8" t="s">
        <v>21</v>
      </c>
      <c r="AA9" s="8"/>
      <c r="AB9" s="8"/>
      <c r="AC9" s="8"/>
      <c r="AD9" s="9"/>
      <c r="AE9" s="8" t="s">
        <v>22</v>
      </c>
      <c r="AF9" s="8"/>
      <c r="AG9" s="8"/>
      <c r="AH9" s="8"/>
      <c r="AI9" s="10"/>
    </row>
    <row r="10" spans="6:44" x14ac:dyDescent="0.25">
      <c r="O10" s="10"/>
      <c r="AI10" s="10"/>
    </row>
    <row r="11" spans="6:44" x14ac:dyDescent="0.25">
      <c r="F11" s="3">
        <v>19</v>
      </c>
      <c r="G11" s="3"/>
      <c r="H11" s="3"/>
      <c r="I11" s="3"/>
      <c r="J11" s="4"/>
      <c r="K11" s="3">
        <v>20</v>
      </c>
      <c r="L11" s="3"/>
      <c r="M11" s="3"/>
      <c r="N11" s="3"/>
      <c r="O11" s="10"/>
      <c r="P11" s="11">
        <v>21</v>
      </c>
      <c r="Q11" s="11"/>
      <c r="R11" s="11"/>
      <c r="S11" s="11"/>
      <c r="T11" s="4"/>
      <c r="U11" s="3">
        <v>22</v>
      </c>
      <c r="V11" s="3"/>
      <c r="W11" s="3"/>
      <c r="X11" s="3"/>
      <c r="Y11" s="4"/>
      <c r="Z11" s="3">
        <v>23</v>
      </c>
      <c r="AA11" s="3"/>
      <c r="AB11" s="3"/>
      <c r="AC11" s="3"/>
      <c r="AD11" s="4"/>
      <c r="AE11" s="3">
        <v>24</v>
      </c>
      <c r="AF11" s="3"/>
      <c r="AG11" s="3"/>
      <c r="AH11" s="3"/>
      <c r="AI11" s="10"/>
      <c r="AJ11" s="4"/>
      <c r="AK11" s="4"/>
      <c r="AL11" s="4"/>
      <c r="AM11" s="4"/>
      <c r="AN11" s="4"/>
      <c r="AO11" s="4"/>
      <c r="AP11" s="4"/>
      <c r="AQ11" s="4"/>
      <c r="AR11" s="4"/>
    </row>
    <row r="12" spans="6:44" ht="62.25" customHeight="1" x14ac:dyDescent="0.25">
      <c r="F12" s="8" t="s">
        <v>23</v>
      </c>
      <c r="G12" s="8"/>
      <c r="H12" s="8"/>
      <c r="I12" s="8"/>
      <c r="K12" s="8" t="s">
        <v>24</v>
      </c>
      <c r="L12" s="8"/>
      <c r="M12" s="8"/>
      <c r="N12" s="8"/>
      <c r="O12" s="10"/>
      <c r="P12" s="8" t="s">
        <v>25</v>
      </c>
      <c r="Q12" s="8"/>
      <c r="R12" s="8"/>
      <c r="S12" s="8"/>
      <c r="U12" s="12" t="s">
        <v>26</v>
      </c>
      <c r="V12" s="12" t="s">
        <v>27</v>
      </c>
      <c r="W12" s="12" t="s">
        <v>28</v>
      </c>
      <c r="X12" s="12" t="s">
        <v>29</v>
      </c>
      <c r="Z12" s="8" t="s">
        <v>30</v>
      </c>
      <c r="AA12" s="8"/>
      <c r="AB12" s="8"/>
      <c r="AC12" s="8"/>
      <c r="AE12" s="8" t="s">
        <v>31</v>
      </c>
      <c r="AF12" s="8"/>
      <c r="AG12" s="8"/>
      <c r="AH12" s="8"/>
      <c r="AI12" s="10"/>
    </row>
    <row r="13" spans="6:44" x14ac:dyDescent="0.25">
      <c r="O13" s="10"/>
      <c r="AI13" s="10"/>
    </row>
    <row r="14" spans="6:44" x14ac:dyDescent="0.25">
      <c r="F14" s="3">
        <v>25</v>
      </c>
      <c r="G14" s="3"/>
      <c r="H14" s="3"/>
      <c r="I14" s="3"/>
      <c r="J14" s="4"/>
      <c r="K14" s="3">
        <v>26</v>
      </c>
      <c r="L14" s="3"/>
      <c r="M14" s="3"/>
      <c r="N14" s="3"/>
      <c r="O14" s="10"/>
      <c r="P14" s="3">
        <v>27</v>
      </c>
      <c r="Q14" s="3"/>
      <c r="R14" s="3"/>
      <c r="S14" s="3"/>
      <c r="T14" s="4"/>
      <c r="U14" s="3">
        <v>28</v>
      </c>
      <c r="V14" s="3"/>
      <c r="W14" s="3"/>
      <c r="X14" s="3"/>
      <c r="Y14" s="4"/>
      <c r="Z14" s="3">
        <v>29</v>
      </c>
      <c r="AA14" s="3"/>
      <c r="AB14" s="3"/>
      <c r="AC14" s="3"/>
      <c r="AD14" s="4"/>
      <c r="AE14" s="3">
        <v>30</v>
      </c>
      <c r="AF14" s="3"/>
      <c r="AG14" s="3"/>
      <c r="AH14" s="3"/>
      <c r="AI14" s="10"/>
      <c r="AJ14" s="4"/>
      <c r="AK14" s="4"/>
      <c r="AL14" s="4"/>
      <c r="AM14" s="4"/>
      <c r="AN14" s="4"/>
      <c r="AO14" s="4"/>
      <c r="AP14" s="4"/>
      <c r="AQ14" s="4"/>
      <c r="AR14" s="4"/>
    </row>
    <row r="15" spans="6:44" ht="62.25" customHeight="1" x14ac:dyDescent="0.25">
      <c r="F15" s="8" t="s">
        <v>32</v>
      </c>
      <c r="G15" s="8"/>
      <c r="H15" s="8" t="s">
        <v>33</v>
      </c>
      <c r="I15" s="8"/>
      <c r="K15" s="8" t="s">
        <v>34</v>
      </c>
      <c r="L15" s="8"/>
      <c r="M15" s="8" t="s">
        <v>35</v>
      </c>
      <c r="N15" s="8"/>
      <c r="O15" s="10"/>
      <c r="P15" s="8" t="s">
        <v>36</v>
      </c>
      <c r="Q15" s="8"/>
      <c r="R15" s="8"/>
      <c r="S15" s="8"/>
      <c r="U15" s="8" t="s">
        <v>37</v>
      </c>
      <c r="V15" s="8"/>
      <c r="W15" s="8"/>
      <c r="X15" s="8"/>
      <c r="Z15" s="8" t="s">
        <v>38</v>
      </c>
      <c r="AA15" s="8"/>
      <c r="AB15" s="8"/>
      <c r="AC15" s="8"/>
      <c r="AE15" s="8" t="s">
        <v>39</v>
      </c>
      <c r="AF15" s="8"/>
      <c r="AG15" s="8"/>
      <c r="AH15" s="8"/>
      <c r="AI15" s="10"/>
    </row>
    <row r="16" spans="6:44" x14ac:dyDescent="0.25">
      <c r="O16" s="10"/>
      <c r="AI16" s="10"/>
    </row>
    <row r="17" spans="6:44" x14ac:dyDescent="0.25">
      <c r="F17" s="11">
        <v>31</v>
      </c>
      <c r="G17" s="11"/>
      <c r="H17" s="11"/>
      <c r="I17" s="11"/>
      <c r="J17" s="4"/>
      <c r="K17" s="11">
        <v>32</v>
      </c>
      <c r="L17" s="11"/>
      <c r="M17" s="11"/>
      <c r="N17" s="11"/>
      <c r="O17" s="10"/>
      <c r="P17" s="11">
        <v>33</v>
      </c>
      <c r="Q17" s="11"/>
      <c r="R17" s="11"/>
      <c r="S17" s="11"/>
      <c r="T17" s="4"/>
      <c r="U17" s="11">
        <v>34</v>
      </c>
      <c r="V17" s="11"/>
      <c r="W17" s="11"/>
      <c r="X17" s="11"/>
      <c r="Y17" s="4"/>
      <c r="Z17" s="11">
        <v>35</v>
      </c>
      <c r="AA17" s="11"/>
      <c r="AB17" s="11"/>
      <c r="AC17" s="11"/>
      <c r="AD17" s="4"/>
      <c r="AE17" s="11">
        <v>36</v>
      </c>
      <c r="AF17" s="11"/>
      <c r="AG17" s="11"/>
      <c r="AH17" s="11"/>
      <c r="AI17" s="10"/>
      <c r="AJ17" s="4"/>
      <c r="AK17" s="4"/>
      <c r="AL17" s="4"/>
      <c r="AM17" s="4"/>
      <c r="AN17" s="4"/>
      <c r="AO17" s="4"/>
      <c r="AP17" s="4"/>
      <c r="AQ17" s="4"/>
      <c r="AR17" s="4"/>
    </row>
    <row r="18" spans="6:44" ht="62.25" customHeight="1" x14ac:dyDescent="0.25">
      <c r="F18" s="8" t="s">
        <v>40</v>
      </c>
      <c r="G18" s="8"/>
      <c r="H18" s="8" t="s">
        <v>41</v>
      </c>
      <c r="I18" s="8"/>
      <c r="K18" s="8" t="s">
        <v>42</v>
      </c>
      <c r="L18" s="8"/>
      <c r="M18" s="8"/>
      <c r="N18" s="8"/>
      <c r="O18" s="10"/>
      <c r="P18" s="8" t="s">
        <v>43</v>
      </c>
      <c r="Q18" s="8"/>
      <c r="R18" s="8"/>
      <c r="S18" s="8"/>
      <c r="U18" s="8" t="s">
        <v>44</v>
      </c>
      <c r="V18" s="8"/>
      <c r="W18" s="8"/>
      <c r="X18" s="8"/>
      <c r="Z18" s="8" t="s">
        <v>45</v>
      </c>
      <c r="AA18" s="8"/>
      <c r="AB18" s="8"/>
      <c r="AC18" s="8"/>
      <c r="AE18" s="8" t="s">
        <v>46</v>
      </c>
      <c r="AF18" s="8"/>
      <c r="AG18" s="8"/>
      <c r="AH18" s="8"/>
      <c r="AI18" s="10"/>
    </row>
    <row r="19" spans="6:44" x14ac:dyDescent="0.25">
      <c r="O19" s="10"/>
      <c r="AI19" s="10"/>
    </row>
    <row r="20" spans="6:44" x14ac:dyDescent="0.25">
      <c r="F20" s="11">
        <v>37</v>
      </c>
      <c r="G20" s="11"/>
      <c r="H20" s="11"/>
      <c r="I20" s="11"/>
      <c r="J20" s="4"/>
      <c r="K20" s="11">
        <v>38</v>
      </c>
      <c r="L20" s="11"/>
      <c r="M20" s="11"/>
      <c r="N20" s="11"/>
      <c r="O20" s="10"/>
      <c r="P20" s="11">
        <v>39</v>
      </c>
      <c r="Q20" s="11"/>
      <c r="R20" s="11"/>
      <c r="S20" s="11"/>
      <c r="T20" s="4"/>
      <c r="U20" s="11">
        <v>40</v>
      </c>
      <c r="V20" s="11"/>
      <c r="W20" s="11"/>
      <c r="X20" s="11"/>
      <c r="Y20" s="4"/>
      <c r="Z20" s="11">
        <v>41</v>
      </c>
      <c r="AA20" s="11"/>
      <c r="AB20" s="11"/>
      <c r="AC20" s="11"/>
      <c r="AD20" s="4"/>
      <c r="AE20" s="11">
        <v>42</v>
      </c>
      <c r="AF20" s="11"/>
      <c r="AG20" s="11"/>
      <c r="AH20" s="11"/>
      <c r="AI20" s="10"/>
      <c r="AJ20" s="4"/>
      <c r="AK20" s="4"/>
      <c r="AL20" s="4"/>
      <c r="AM20" s="4"/>
      <c r="AN20" s="4"/>
      <c r="AO20" s="4"/>
      <c r="AP20" s="4"/>
      <c r="AQ20" s="4"/>
      <c r="AR20" s="4"/>
    </row>
    <row r="21" spans="6:44" ht="62.25" customHeight="1" x14ac:dyDescent="0.25">
      <c r="F21" s="8" t="s">
        <v>47</v>
      </c>
      <c r="G21" s="8"/>
      <c r="H21" s="8"/>
      <c r="I21" s="8"/>
      <c r="K21" s="8" t="s">
        <v>48</v>
      </c>
      <c r="L21" s="8"/>
      <c r="M21" s="8"/>
      <c r="N21" s="8"/>
      <c r="O21" s="10"/>
      <c r="P21" s="8" t="s">
        <v>49</v>
      </c>
      <c r="Q21" s="8"/>
      <c r="R21" s="8"/>
      <c r="S21" s="8"/>
      <c r="U21" s="8" t="s">
        <v>50</v>
      </c>
      <c r="V21" s="8"/>
      <c r="W21" s="8"/>
      <c r="X21" s="8"/>
      <c r="Z21" s="8" t="s">
        <v>51</v>
      </c>
      <c r="AA21" s="8"/>
      <c r="AB21" s="8"/>
      <c r="AC21" s="8"/>
      <c r="AE21" s="8" t="s">
        <v>52</v>
      </c>
      <c r="AF21" s="8"/>
      <c r="AG21" s="8"/>
      <c r="AH21" s="8"/>
      <c r="AI21" s="10"/>
    </row>
    <row r="22" spans="6:44" x14ac:dyDescent="0.25">
      <c r="O22" s="10"/>
      <c r="AI22" s="10"/>
    </row>
    <row r="23" spans="6:44" x14ac:dyDescent="0.25">
      <c r="F23" s="11">
        <v>43</v>
      </c>
      <c r="G23" s="11"/>
      <c r="H23" s="11"/>
      <c r="I23" s="11"/>
      <c r="J23" s="4"/>
      <c r="K23" s="11">
        <v>44</v>
      </c>
      <c r="L23" s="11"/>
      <c r="M23" s="11"/>
      <c r="N23" s="11"/>
      <c r="O23" s="10"/>
      <c r="P23" s="11">
        <v>45</v>
      </c>
      <c r="Q23" s="11"/>
      <c r="R23" s="11"/>
      <c r="S23" s="11"/>
      <c r="T23" s="4"/>
      <c r="U23" s="11">
        <v>46</v>
      </c>
      <c r="V23" s="11"/>
      <c r="W23" s="11"/>
      <c r="X23" s="11"/>
      <c r="Y23" s="4"/>
      <c r="Z23" s="11">
        <v>47</v>
      </c>
      <c r="AA23" s="11"/>
      <c r="AB23" s="11"/>
      <c r="AC23" s="11"/>
      <c r="AD23" s="4"/>
      <c r="AE23" s="11">
        <v>48</v>
      </c>
      <c r="AF23" s="11"/>
      <c r="AG23" s="11"/>
      <c r="AH23" s="11"/>
      <c r="AI23" s="10"/>
      <c r="AJ23" s="4"/>
      <c r="AK23" s="4"/>
      <c r="AL23" s="4"/>
      <c r="AM23" s="4"/>
      <c r="AN23" s="4"/>
      <c r="AO23" s="4"/>
      <c r="AP23" s="4"/>
      <c r="AQ23" s="4"/>
      <c r="AR23" s="4"/>
    </row>
    <row r="24" spans="6:44" ht="62.25" customHeight="1" x14ac:dyDescent="0.25">
      <c r="F24" s="8" t="s">
        <v>53</v>
      </c>
      <c r="G24" s="8"/>
      <c r="H24" s="8"/>
      <c r="I24" s="8"/>
      <c r="K24" s="8" t="s">
        <v>54</v>
      </c>
      <c r="L24" s="8"/>
      <c r="M24" s="8"/>
      <c r="N24" s="8"/>
      <c r="O24" s="10"/>
      <c r="P24" s="8" t="s">
        <v>55</v>
      </c>
      <c r="Q24" s="8"/>
      <c r="R24" s="8"/>
      <c r="S24" s="8"/>
      <c r="U24" s="8" t="s">
        <v>56</v>
      </c>
      <c r="V24" s="8"/>
      <c r="W24" s="8"/>
      <c r="X24" s="8"/>
      <c r="Z24" s="8" t="s">
        <v>57</v>
      </c>
      <c r="AA24" s="8"/>
      <c r="AB24" s="8"/>
      <c r="AC24" s="8"/>
      <c r="AE24" s="8" t="s">
        <v>58</v>
      </c>
      <c r="AF24" s="8"/>
      <c r="AG24" s="8"/>
      <c r="AH24" s="8"/>
      <c r="AI24" s="10"/>
    </row>
    <row r="25" spans="6:44" x14ac:dyDescent="0.25">
      <c r="O25" s="10"/>
      <c r="AI25" s="10"/>
    </row>
    <row r="26" spans="6:44" x14ac:dyDescent="0.25">
      <c r="F26" s="11">
        <v>49</v>
      </c>
      <c r="G26" s="11"/>
      <c r="H26" s="11"/>
      <c r="I26" s="11"/>
      <c r="J26" s="4"/>
      <c r="K26" s="11">
        <v>50</v>
      </c>
      <c r="L26" s="11"/>
      <c r="M26" s="11"/>
      <c r="N26" s="11"/>
      <c r="O26" s="10"/>
      <c r="P26" s="11">
        <v>51</v>
      </c>
      <c r="Q26" s="11"/>
      <c r="R26" s="11"/>
      <c r="S26" s="11"/>
      <c r="T26" s="4"/>
      <c r="U26" s="11">
        <v>52</v>
      </c>
      <c r="V26" s="11"/>
      <c r="W26" s="11"/>
      <c r="X26" s="11"/>
      <c r="Y26" s="4"/>
      <c r="Z26" s="11">
        <v>53</v>
      </c>
      <c r="AA26" s="11"/>
      <c r="AB26" s="11"/>
      <c r="AC26" s="11"/>
      <c r="AD26" s="4"/>
      <c r="AE26" s="11">
        <v>54</v>
      </c>
      <c r="AF26" s="11"/>
      <c r="AG26" s="11"/>
      <c r="AH26" s="11"/>
      <c r="AI26" s="10"/>
      <c r="AJ26" s="4"/>
      <c r="AK26" s="4"/>
      <c r="AL26" s="4"/>
      <c r="AM26" s="4"/>
      <c r="AN26" s="4"/>
      <c r="AO26" s="4"/>
      <c r="AP26" s="4"/>
      <c r="AQ26" s="4"/>
      <c r="AR26" s="4"/>
    </row>
    <row r="27" spans="6:44" ht="62.25" customHeight="1" x14ac:dyDescent="0.25">
      <c r="F27" s="8" t="s">
        <v>59</v>
      </c>
      <c r="G27" s="8"/>
      <c r="H27" s="8"/>
      <c r="I27" s="8"/>
      <c r="K27" s="8" t="s">
        <v>60</v>
      </c>
      <c r="L27" s="8"/>
      <c r="M27" s="8"/>
      <c r="N27" s="8"/>
      <c r="O27" s="10"/>
      <c r="P27" s="8" t="s">
        <v>61</v>
      </c>
      <c r="Q27" s="8"/>
      <c r="R27" s="8"/>
      <c r="S27" s="8"/>
      <c r="U27" s="8" t="s">
        <v>62</v>
      </c>
      <c r="V27" s="8"/>
      <c r="W27" s="8"/>
      <c r="X27" s="8"/>
      <c r="Z27" s="8" t="s">
        <v>63</v>
      </c>
      <c r="AA27" s="8"/>
      <c r="AB27" s="8"/>
      <c r="AC27" s="8"/>
      <c r="AE27" s="8" t="s">
        <v>64</v>
      </c>
      <c r="AF27" s="8"/>
      <c r="AG27" s="8"/>
      <c r="AH27" s="8"/>
      <c r="AI27" s="10"/>
    </row>
    <row r="28" spans="6:44" x14ac:dyDescent="0.25">
      <c r="O28" s="10"/>
      <c r="AI28" s="10"/>
    </row>
    <row r="29" spans="6:44" x14ac:dyDescent="0.25">
      <c r="F29" s="11">
        <v>55</v>
      </c>
      <c r="G29" s="11"/>
      <c r="H29" s="11"/>
      <c r="I29" s="11"/>
      <c r="J29" s="4"/>
      <c r="K29" s="11">
        <v>56</v>
      </c>
      <c r="L29" s="11"/>
      <c r="M29" s="11"/>
      <c r="N29" s="11"/>
      <c r="O29" s="10"/>
      <c r="P29" s="11">
        <v>57</v>
      </c>
      <c r="Q29" s="11"/>
      <c r="R29" s="11"/>
      <c r="S29" s="11"/>
      <c r="T29" s="4"/>
      <c r="U29" s="11">
        <v>58</v>
      </c>
      <c r="V29" s="11"/>
      <c r="W29" s="11"/>
      <c r="X29" s="11"/>
      <c r="Y29" s="4"/>
      <c r="Z29" s="11">
        <v>59</v>
      </c>
      <c r="AA29" s="11"/>
      <c r="AB29" s="11"/>
      <c r="AC29" s="11"/>
      <c r="AD29" s="4"/>
      <c r="AE29" s="11">
        <v>60</v>
      </c>
      <c r="AF29" s="11"/>
      <c r="AG29" s="11"/>
      <c r="AH29" s="11"/>
      <c r="AI29" s="10"/>
      <c r="AJ29" s="4"/>
      <c r="AK29" s="4"/>
      <c r="AL29" s="4"/>
      <c r="AM29" s="4"/>
      <c r="AN29" s="4"/>
      <c r="AO29" s="4"/>
      <c r="AP29" s="4"/>
      <c r="AQ29" s="4"/>
      <c r="AR29" s="4"/>
    </row>
    <row r="30" spans="6:44" ht="62.25" customHeight="1" x14ac:dyDescent="0.25">
      <c r="F30" s="8" t="s">
        <v>65</v>
      </c>
      <c r="G30" s="8"/>
      <c r="H30" s="13"/>
      <c r="I30" s="14"/>
      <c r="K30" s="8" t="s">
        <v>66</v>
      </c>
      <c r="L30" s="8"/>
      <c r="M30" s="8"/>
      <c r="N30" s="8"/>
      <c r="O30" s="10"/>
      <c r="P30" s="6" t="s">
        <v>67</v>
      </c>
      <c r="Q30" s="6"/>
      <c r="R30" s="6" t="s">
        <v>68</v>
      </c>
      <c r="S30" s="6"/>
      <c r="U30" s="6" t="s">
        <v>69</v>
      </c>
      <c r="V30" s="6"/>
      <c r="W30" s="6"/>
      <c r="X30" s="6"/>
      <c r="Z30" s="8" t="s">
        <v>70</v>
      </c>
      <c r="AA30" s="8"/>
      <c r="AB30" s="8"/>
      <c r="AC30" s="8"/>
      <c r="AE30" s="8" t="s">
        <v>71</v>
      </c>
      <c r="AF30" s="8"/>
      <c r="AG30" s="8"/>
      <c r="AH30" s="8"/>
      <c r="AI30" s="10"/>
    </row>
    <row r="31" spans="6:44" x14ac:dyDescent="0.25">
      <c r="O31" s="10"/>
      <c r="AI31" s="10"/>
    </row>
    <row r="32" spans="6:44" x14ac:dyDescent="0.25">
      <c r="F32" s="11">
        <v>61</v>
      </c>
      <c r="G32" s="11"/>
      <c r="H32" s="11"/>
      <c r="I32" s="11"/>
      <c r="J32" s="4"/>
      <c r="K32" s="11">
        <v>62</v>
      </c>
      <c r="L32" s="11"/>
      <c r="M32" s="11"/>
      <c r="N32" s="11"/>
      <c r="O32" s="10"/>
      <c r="P32" s="11">
        <v>63</v>
      </c>
      <c r="Q32" s="11"/>
      <c r="R32" s="11"/>
      <c r="S32" s="11"/>
      <c r="T32" s="4"/>
      <c r="U32" s="11">
        <v>64</v>
      </c>
      <c r="V32" s="11"/>
      <c r="W32" s="11"/>
      <c r="X32" s="11"/>
      <c r="Y32" s="4"/>
      <c r="Z32" s="11">
        <v>65</v>
      </c>
      <c r="AA32" s="11"/>
      <c r="AB32" s="11"/>
      <c r="AC32" s="11"/>
      <c r="AD32" s="4"/>
      <c r="AE32" s="11">
        <v>66</v>
      </c>
      <c r="AF32" s="11"/>
      <c r="AG32" s="11"/>
      <c r="AH32" s="11"/>
      <c r="AI32" s="10"/>
      <c r="AJ32" s="4"/>
      <c r="AK32" s="4"/>
      <c r="AL32" s="4"/>
      <c r="AM32" s="4"/>
      <c r="AN32" s="4"/>
      <c r="AO32" s="4"/>
      <c r="AP32" s="4"/>
      <c r="AQ32" s="4"/>
      <c r="AR32" s="4"/>
    </row>
    <row r="33" spans="6:44" ht="62.25" customHeight="1" x14ac:dyDescent="0.25">
      <c r="F33" s="8" t="s">
        <v>72</v>
      </c>
      <c r="G33" s="8"/>
      <c r="H33" s="8"/>
      <c r="I33" s="8"/>
      <c r="K33" s="8" t="s">
        <v>73</v>
      </c>
      <c r="L33" s="8"/>
      <c r="M33" s="8"/>
      <c r="N33" s="8"/>
      <c r="O33" s="10"/>
      <c r="P33" s="8" t="s">
        <v>74</v>
      </c>
      <c r="Q33" s="8"/>
      <c r="R33" s="8"/>
      <c r="S33" s="8"/>
      <c r="U33" s="8" t="s">
        <v>75</v>
      </c>
      <c r="V33" s="8"/>
      <c r="W33" s="8"/>
      <c r="X33" s="8"/>
      <c r="Z33" s="8" t="s">
        <v>76</v>
      </c>
      <c r="AA33" s="8"/>
      <c r="AB33" s="8"/>
      <c r="AC33" s="8"/>
      <c r="AE33" s="8" t="s">
        <v>77</v>
      </c>
      <c r="AF33" s="8"/>
      <c r="AG33" s="8"/>
      <c r="AH33" s="8"/>
      <c r="AI33" s="10"/>
    </row>
    <row r="34" spans="6:44" x14ac:dyDescent="0.25">
      <c r="O34" s="10"/>
      <c r="AI34" s="10"/>
    </row>
    <row r="35" spans="6:44" x14ac:dyDescent="0.25">
      <c r="F35" s="11">
        <v>67</v>
      </c>
      <c r="G35" s="11"/>
      <c r="H35" s="11"/>
      <c r="I35" s="11"/>
      <c r="J35" s="4"/>
      <c r="K35" s="11">
        <v>68</v>
      </c>
      <c r="L35" s="11"/>
      <c r="M35" s="11"/>
      <c r="N35" s="11"/>
      <c r="O35" s="10"/>
      <c r="P35" s="11">
        <v>69</v>
      </c>
      <c r="Q35" s="11"/>
      <c r="R35" s="11"/>
      <c r="S35" s="11"/>
      <c r="T35" s="4"/>
      <c r="U35" s="11">
        <v>70</v>
      </c>
      <c r="V35" s="11"/>
      <c r="W35" s="11"/>
      <c r="X35" s="11"/>
      <c r="Y35" s="4"/>
      <c r="Z35" s="11">
        <v>71</v>
      </c>
      <c r="AA35" s="11"/>
      <c r="AB35" s="11"/>
      <c r="AC35" s="11"/>
      <c r="AD35" s="4"/>
      <c r="AE35" s="11">
        <v>72</v>
      </c>
      <c r="AF35" s="11"/>
      <c r="AG35" s="11"/>
      <c r="AH35" s="11"/>
      <c r="AI35" s="10"/>
      <c r="AJ35" s="4"/>
      <c r="AK35" s="4"/>
      <c r="AL35" s="4"/>
      <c r="AM35" s="4"/>
      <c r="AN35" s="4"/>
      <c r="AO35" s="4"/>
      <c r="AP35" s="4"/>
      <c r="AQ35" s="4"/>
      <c r="AR35" s="4"/>
    </row>
    <row r="36" spans="6:44" ht="62.25" customHeight="1" x14ac:dyDescent="0.25">
      <c r="F36" s="8" t="s">
        <v>78</v>
      </c>
      <c r="G36" s="8"/>
      <c r="H36" s="8"/>
      <c r="I36" s="8"/>
      <c r="K36" s="6" t="s">
        <v>79</v>
      </c>
      <c r="L36" s="6"/>
      <c r="M36" s="6" t="s">
        <v>80</v>
      </c>
      <c r="N36" s="6"/>
      <c r="O36" s="10"/>
      <c r="P36" s="8" t="s">
        <v>81</v>
      </c>
      <c r="Q36" s="8"/>
      <c r="R36" s="8"/>
      <c r="S36" s="8"/>
      <c r="U36" s="8" t="s">
        <v>82</v>
      </c>
      <c r="V36" s="8"/>
      <c r="W36" s="8"/>
      <c r="X36" s="8"/>
      <c r="Z36" s="8" t="s">
        <v>83</v>
      </c>
      <c r="AA36" s="8"/>
      <c r="AB36" s="8"/>
      <c r="AC36" s="8"/>
      <c r="AE36" s="8" t="s">
        <v>84</v>
      </c>
      <c r="AF36" s="8"/>
      <c r="AG36" s="8"/>
      <c r="AH36" s="8"/>
      <c r="AI36" s="10"/>
    </row>
    <row r="37" spans="6:44" x14ac:dyDescent="0.25">
      <c r="O37" s="10"/>
      <c r="AI37" s="10"/>
    </row>
    <row r="38" spans="6:44" x14ac:dyDescent="0.25">
      <c r="F38" s="11">
        <v>73</v>
      </c>
      <c r="G38" s="11"/>
      <c r="H38" s="11"/>
      <c r="I38" s="11"/>
      <c r="J38" s="4"/>
      <c r="K38" s="11">
        <v>74</v>
      </c>
      <c r="L38" s="11"/>
      <c r="M38" s="11"/>
      <c r="N38" s="11"/>
      <c r="O38" s="10"/>
      <c r="P38" s="11">
        <v>75</v>
      </c>
      <c r="Q38" s="11"/>
      <c r="R38" s="11"/>
      <c r="S38" s="11"/>
      <c r="T38" s="4"/>
      <c r="U38" s="11">
        <v>76</v>
      </c>
      <c r="V38" s="11"/>
      <c r="W38" s="11"/>
      <c r="X38" s="11"/>
      <c r="Y38" s="4"/>
      <c r="Z38" s="11">
        <v>77</v>
      </c>
      <c r="AA38" s="11"/>
      <c r="AB38" s="11"/>
      <c r="AC38" s="11"/>
      <c r="AD38" s="4"/>
      <c r="AE38" s="11">
        <v>78</v>
      </c>
      <c r="AF38" s="11"/>
      <c r="AG38" s="11"/>
      <c r="AH38" s="11"/>
      <c r="AI38" s="10"/>
      <c r="AJ38" s="4"/>
      <c r="AK38" s="4"/>
      <c r="AL38" s="4"/>
      <c r="AM38" s="4"/>
      <c r="AN38" s="4"/>
      <c r="AO38" s="4"/>
      <c r="AP38" s="4"/>
      <c r="AQ38" s="4"/>
      <c r="AR38" s="4"/>
    </row>
    <row r="39" spans="6:44" ht="62.25" customHeight="1" x14ac:dyDescent="0.25">
      <c r="F39" s="6" t="s">
        <v>85</v>
      </c>
      <c r="G39" s="6"/>
      <c r="H39" s="6"/>
      <c r="I39" s="6"/>
      <c r="K39" s="8" t="s">
        <v>86</v>
      </c>
      <c r="L39" s="8"/>
      <c r="M39" s="8"/>
      <c r="N39" s="8"/>
      <c r="O39" s="10"/>
      <c r="P39" s="6" t="s">
        <v>87</v>
      </c>
      <c r="Q39" s="6"/>
      <c r="R39" s="6" t="s">
        <v>88</v>
      </c>
      <c r="S39" s="6"/>
      <c r="U39" s="8" t="s">
        <v>89</v>
      </c>
      <c r="V39" s="8"/>
      <c r="W39" s="8"/>
      <c r="X39" s="8"/>
      <c r="Z39" s="8" t="s">
        <v>90</v>
      </c>
      <c r="AA39" s="8"/>
      <c r="AB39" s="8"/>
      <c r="AC39" s="8"/>
      <c r="AE39" s="8" t="s">
        <v>91</v>
      </c>
      <c r="AF39" s="8"/>
      <c r="AG39" s="8"/>
      <c r="AH39" s="8"/>
      <c r="AI39" s="10"/>
    </row>
    <row r="40" spans="6:44" x14ac:dyDescent="0.25">
      <c r="O40" s="10"/>
      <c r="AI40" s="10"/>
    </row>
    <row r="41" spans="6:44" x14ac:dyDescent="0.25">
      <c r="F41" s="11">
        <v>79</v>
      </c>
      <c r="G41" s="11"/>
      <c r="H41" s="11"/>
      <c r="I41" s="11"/>
      <c r="J41" s="4"/>
      <c r="K41" s="11">
        <v>80</v>
      </c>
      <c r="L41" s="11"/>
      <c r="M41" s="11"/>
      <c r="N41" s="11"/>
      <c r="O41" s="10"/>
      <c r="P41" s="11">
        <v>81</v>
      </c>
      <c r="Q41" s="11"/>
      <c r="R41" s="11"/>
      <c r="S41" s="11"/>
      <c r="T41" s="4"/>
      <c r="U41" s="11">
        <v>82</v>
      </c>
      <c r="V41" s="11"/>
      <c r="W41" s="11"/>
      <c r="X41" s="11"/>
      <c r="Y41" s="4"/>
      <c r="Z41" s="11">
        <v>83</v>
      </c>
      <c r="AA41" s="11"/>
      <c r="AB41" s="11"/>
      <c r="AC41" s="11"/>
      <c r="AD41" s="4"/>
      <c r="AE41" s="11">
        <v>84</v>
      </c>
      <c r="AF41" s="11"/>
      <c r="AG41" s="11"/>
      <c r="AH41" s="11"/>
      <c r="AI41" s="10"/>
      <c r="AJ41" s="4"/>
      <c r="AK41" s="4"/>
      <c r="AL41" s="4"/>
      <c r="AM41" s="4"/>
      <c r="AN41" s="4"/>
      <c r="AO41" s="4"/>
      <c r="AP41" s="4"/>
      <c r="AQ41" s="4"/>
      <c r="AR41" s="4"/>
    </row>
    <row r="42" spans="6:44" ht="62.25" customHeight="1" x14ac:dyDescent="0.25">
      <c r="F42" s="8" t="s">
        <v>92</v>
      </c>
      <c r="G42" s="8"/>
      <c r="H42" s="8"/>
      <c r="I42" s="8"/>
      <c r="K42" s="8" t="s">
        <v>93</v>
      </c>
      <c r="L42" s="8"/>
      <c r="M42" s="8"/>
      <c r="N42" s="8"/>
      <c r="O42" s="10"/>
      <c r="P42" s="8" t="s">
        <v>94</v>
      </c>
      <c r="Q42" s="8"/>
      <c r="R42" s="8"/>
      <c r="S42" s="8"/>
      <c r="U42" s="8" t="s">
        <v>95</v>
      </c>
      <c r="V42" s="8"/>
      <c r="W42" s="8"/>
      <c r="X42" s="8"/>
      <c r="Z42" s="6" t="s">
        <v>96</v>
      </c>
      <c r="AA42" s="6"/>
      <c r="AB42" s="6" t="s">
        <v>97</v>
      </c>
      <c r="AC42" s="6"/>
      <c r="AE42" s="8" t="s">
        <v>98</v>
      </c>
      <c r="AF42" s="8"/>
      <c r="AG42" s="8"/>
      <c r="AH42" s="8"/>
      <c r="AI42" s="10"/>
    </row>
    <row r="43" spans="6:44" x14ac:dyDescent="0.25">
      <c r="O43" s="10"/>
      <c r="AI43" s="10"/>
    </row>
    <row r="44" spans="6:44" x14ac:dyDescent="0.25">
      <c r="F44" s="11">
        <v>85</v>
      </c>
      <c r="G44" s="11"/>
      <c r="H44" s="11"/>
      <c r="I44" s="11"/>
      <c r="J44" s="4"/>
      <c r="K44" s="11">
        <v>86</v>
      </c>
      <c r="L44" s="11"/>
      <c r="M44" s="11"/>
      <c r="N44" s="11"/>
      <c r="O44" s="10"/>
      <c r="P44" s="11">
        <v>87</v>
      </c>
      <c r="Q44" s="11"/>
      <c r="R44" s="11"/>
      <c r="S44" s="11"/>
      <c r="T44" s="4"/>
      <c r="U44" s="11">
        <v>88</v>
      </c>
      <c r="V44" s="11"/>
      <c r="W44" s="11"/>
      <c r="X44" s="11"/>
      <c r="Y44" s="4"/>
      <c r="Z44" s="11">
        <v>89</v>
      </c>
      <c r="AA44" s="11"/>
      <c r="AB44" s="11"/>
      <c r="AC44" s="11"/>
      <c r="AD44" s="4"/>
      <c r="AE44" s="11">
        <v>90</v>
      </c>
      <c r="AF44" s="11"/>
      <c r="AG44" s="11"/>
      <c r="AH44" s="11"/>
      <c r="AI44" s="10"/>
      <c r="AJ44" s="4"/>
      <c r="AK44" s="4"/>
      <c r="AL44" s="4"/>
      <c r="AM44" s="4"/>
      <c r="AN44" s="4"/>
      <c r="AO44" s="4"/>
      <c r="AP44" s="4"/>
      <c r="AQ44" s="4"/>
      <c r="AR44" s="4"/>
    </row>
    <row r="45" spans="6:44" ht="62.25" customHeight="1" x14ac:dyDescent="0.25">
      <c r="F45" s="8" t="s">
        <v>99</v>
      </c>
      <c r="G45" s="8"/>
      <c r="H45" s="8"/>
      <c r="I45" s="8"/>
      <c r="K45" s="8" t="s">
        <v>100</v>
      </c>
      <c r="L45" s="8"/>
      <c r="M45" s="8"/>
      <c r="N45" s="8"/>
      <c r="O45" s="10"/>
      <c r="P45" s="8" t="s">
        <v>101</v>
      </c>
      <c r="Q45" s="8"/>
      <c r="R45" s="8"/>
      <c r="S45" s="8"/>
      <c r="U45" s="8" t="s">
        <v>102</v>
      </c>
      <c r="V45" s="8"/>
      <c r="W45" s="8"/>
      <c r="X45" s="8"/>
      <c r="Z45" s="8" t="s">
        <v>103</v>
      </c>
      <c r="AA45" s="8"/>
      <c r="AB45" s="8"/>
      <c r="AC45" s="8"/>
      <c r="AE45" s="6" t="s">
        <v>104</v>
      </c>
      <c r="AF45" s="6"/>
      <c r="AG45" s="15"/>
      <c r="AH45" s="15"/>
      <c r="AI45" s="10"/>
      <c r="AJ45" s="16"/>
    </row>
    <row r="46" spans="6:44" x14ac:dyDescent="0.25">
      <c r="O46" s="10"/>
      <c r="AI46" s="10"/>
    </row>
    <row r="47" spans="6:44" x14ac:dyDescent="0.25">
      <c r="F47" s="3">
        <v>91</v>
      </c>
      <c r="G47" s="3"/>
      <c r="H47" s="3"/>
      <c r="I47" s="3"/>
      <c r="J47" s="4"/>
      <c r="K47" s="3">
        <v>92</v>
      </c>
      <c r="L47" s="3"/>
      <c r="M47" s="3"/>
      <c r="N47" s="3"/>
      <c r="O47" s="10"/>
      <c r="P47" s="3">
        <v>93</v>
      </c>
      <c r="Q47" s="3"/>
      <c r="R47" s="3"/>
      <c r="S47" s="3"/>
      <c r="T47" s="4"/>
      <c r="U47" s="3">
        <v>94</v>
      </c>
      <c r="V47" s="3"/>
      <c r="W47" s="3"/>
      <c r="X47" s="3"/>
      <c r="Y47" s="4"/>
      <c r="Z47" s="3">
        <v>95</v>
      </c>
      <c r="AA47" s="3"/>
      <c r="AB47" s="3"/>
      <c r="AC47" s="3"/>
      <c r="AD47" s="4"/>
      <c r="AE47" s="3">
        <v>96</v>
      </c>
      <c r="AF47" s="3"/>
      <c r="AG47" s="3"/>
      <c r="AH47" s="3"/>
      <c r="AI47" s="10"/>
      <c r="AJ47" s="4"/>
      <c r="AK47" s="4"/>
      <c r="AL47" s="4"/>
      <c r="AM47" s="4"/>
      <c r="AN47" s="4"/>
      <c r="AO47" s="4"/>
      <c r="AP47" s="4"/>
      <c r="AQ47" s="4"/>
      <c r="AR47" s="4"/>
    </row>
    <row r="48" spans="6:44" ht="62.25" customHeight="1" x14ac:dyDescent="0.25">
      <c r="F48" s="8" t="s">
        <v>105</v>
      </c>
      <c r="G48" s="8"/>
      <c r="H48" s="8"/>
      <c r="I48" s="8"/>
      <c r="K48" s="8" t="s">
        <v>106</v>
      </c>
      <c r="L48" s="8"/>
      <c r="M48" s="8"/>
      <c r="N48" s="8"/>
      <c r="O48" s="10"/>
      <c r="P48" s="8" t="s">
        <v>107</v>
      </c>
      <c r="Q48" s="8"/>
      <c r="R48" s="8"/>
      <c r="S48" s="8"/>
      <c r="U48" s="17"/>
      <c r="V48" s="17"/>
      <c r="W48" s="6" t="s">
        <v>108</v>
      </c>
      <c r="X48" s="6"/>
      <c r="Z48" s="12" t="s">
        <v>109</v>
      </c>
      <c r="AA48" s="8" t="s">
        <v>110</v>
      </c>
      <c r="AB48" s="8"/>
      <c r="AC48" s="12" t="s">
        <v>111</v>
      </c>
      <c r="AE48" s="8" t="s">
        <v>112</v>
      </c>
      <c r="AF48" s="8"/>
      <c r="AG48" s="8"/>
      <c r="AH48" s="8"/>
      <c r="AI48" s="10"/>
    </row>
    <row r="49" spans="6:44" x14ac:dyDescent="0.25">
      <c r="O49" s="10"/>
      <c r="AI49" s="10"/>
    </row>
    <row r="50" spans="6:44" x14ac:dyDescent="0.25">
      <c r="F50" s="3">
        <v>97</v>
      </c>
      <c r="G50" s="3"/>
      <c r="H50" s="3"/>
      <c r="I50" s="3"/>
      <c r="J50" s="4"/>
      <c r="K50" s="3">
        <v>98</v>
      </c>
      <c r="L50" s="3"/>
      <c r="M50" s="3"/>
      <c r="N50" s="3"/>
      <c r="O50" s="10"/>
      <c r="P50" s="3">
        <v>99</v>
      </c>
      <c r="Q50" s="3"/>
      <c r="R50" s="3"/>
      <c r="S50" s="3"/>
      <c r="T50" s="4"/>
      <c r="U50" s="3">
        <v>100</v>
      </c>
      <c r="V50" s="3"/>
      <c r="W50" s="3"/>
      <c r="X50" s="3"/>
      <c r="Y50" s="4"/>
      <c r="Z50" s="3">
        <v>101</v>
      </c>
      <c r="AA50" s="3"/>
      <c r="AB50" s="3"/>
      <c r="AC50" s="3"/>
      <c r="AD50" s="4"/>
      <c r="AE50" s="3">
        <v>102</v>
      </c>
      <c r="AF50" s="3"/>
      <c r="AG50" s="3"/>
      <c r="AH50" s="3"/>
      <c r="AI50" s="10"/>
      <c r="AJ50" s="4"/>
      <c r="AK50" s="4"/>
      <c r="AL50" s="4"/>
      <c r="AM50" s="4"/>
      <c r="AN50" s="4"/>
      <c r="AO50" s="4"/>
      <c r="AP50" s="4"/>
      <c r="AQ50" s="4"/>
      <c r="AR50" s="4"/>
    </row>
    <row r="51" spans="6:44" ht="62.25" customHeight="1" x14ac:dyDescent="0.25">
      <c r="F51" s="8" t="s">
        <v>113</v>
      </c>
      <c r="G51" s="8"/>
      <c r="H51" s="8"/>
      <c r="I51" s="8"/>
      <c r="K51" s="8" t="s">
        <v>114</v>
      </c>
      <c r="L51" s="8"/>
      <c r="M51" s="8"/>
      <c r="N51" s="8"/>
      <c r="O51" s="10"/>
      <c r="P51" s="8" t="s">
        <v>115</v>
      </c>
      <c r="Q51" s="8"/>
      <c r="R51" s="8"/>
      <c r="S51" s="8"/>
      <c r="U51" s="6" t="s">
        <v>116</v>
      </c>
      <c r="V51" s="6"/>
      <c r="W51" s="6" t="s">
        <v>117</v>
      </c>
      <c r="X51" s="6"/>
      <c r="Z51" s="8" t="s">
        <v>118</v>
      </c>
      <c r="AA51" s="8"/>
      <c r="AB51" s="8"/>
      <c r="AC51" s="8"/>
      <c r="AE51" s="8" t="s">
        <v>119</v>
      </c>
      <c r="AF51" s="8"/>
      <c r="AG51" s="8"/>
      <c r="AH51" s="8"/>
      <c r="AI51" s="10"/>
    </row>
    <row r="52" spans="6:44" x14ac:dyDescent="0.25">
      <c r="O52" s="10"/>
      <c r="AI52" s="10"/>
    </row>
    <row r="53" spans="6:44" x14ac:dyDescent="0.25">
      <c r="F53" s="3">
        <v>103</v>
      </c>
      <c r="G53" s="3"/>
      <c r="H53" s="3"/>
      <c r="I53" s="3"/>
      <c r="J53" s="4"/>
      <c r="K53" s="3">
        <v>104</v>
      </c>
      <c r="L53" s="3"/>
      <c r="M53" s="3"/>
      <c r="N53" s="3"/>
      <c r="O53" s="10"/>
      <c r="P53" s="3">
        <v>105</v>
      </c>
      <c r="Q53" s="3"/>
      <c r="R53" s="3"/>
      <c r="S53" s="3"/>
      <c r="T53" s="4"/>
      <c r="U53" s="3">
        <v>106</v>
      </c>
      <c r="V53" s="3"/>
      <c r="W53" s="3"/>
      <c r="X53" s="3"/>
      <c r="Y53" s="4"/>
      <c r="Z53" s="3">
        <v>107</v>
      </c>
      <c r="AA53" s="3"/>
      <c r="AB53" s="3"/>
      <c r="AC53" s="3"/>
      <c r="AD53" s="4"/>
      <c r="AE53" s="3">
        <v>108</v>
      </c>
      <c r="AF53" s="3"/>
      <c r="AG53" s="3"/>
      <c r="AH53" s="3"/>
      <c r="AI53" s="10"/>
      <c r="AJ53" s="4"/>
      <c r="AK53" s="4"/>
      <c r="AL53" s="4"/>
      <c r="AM53" s="4"/>
      <c r="AN53" s="4"/>
      <c r="AO53" s="4"/>
      <c r="AP53" s="4"/>
      <c r="AQ53" s="4"/>
      <c r="AR53" s="4"/>
    </row>
    <row r="54" spans="6:44" ht="62.25" customHeight="1" x14ac:dyDescent="0.25">
      <c r="F54" s="8" t="s">
        <v>120</v>
      </c>
      <c r="G54" s="8"/>
      <c r="H54" s="8"/>
      <c r="I54" s="8"/>
      <c r="K54" s="8" t="s">
        <v>121</v>
      </c>
      <c r="L54" s="8"/>
      <c r="M54" s="8"/>
      <c r="N54" s="8"/>
      <c r="O54" s="10"/>
      <c r="P54" s="8" t="s">
        <v>122</v>
      </c>
      <c r="Q54" s="8"/>
      <c r="R54" s="8"/>
      <c r="S54" s="8"/>
      <c r="U54" s="8" t="s">
        <v>123</v>
      </c>
      <c r="V54" s="8"/>
      <c r="W54" s="8"/>
      <c r="X54" s="8"/>
      <c r="Z54" s="8" t="s">
        <v>124</v>
      </c>
      <c r="AA54" s="8"/>
      <c r="AB54" s="8"/>
      <c r="AC54" s="8"/>
      <c r="AE54" s="8" t="s">
        <v>125</v>
      </c>
      <c r="AF54" s="8"/>
      <c r="AG54" s="8"/>
      <c r="AH54" s="8"/>
      <c r="AI54" s="10"/>
    </row>
    <row r="55" spans="6:44" x14ac:dyDescent="0.25">
      <c r="O55" s="10"/>
      <c r="AI55" s="10"/>
    </row>
    <row r="56" spans="6:44" x14ac:dyDescent="0.25">
      <c r="F56" s="3">
        <v>109</v>
      </c>
      <c r="G56" s="3"/>
      <c r="H56" s="3"/>
      <c r="I56" s="3"/>
      <c r="J56" s="4"/>
      <c r="K56" s="3">
        <v>110</v>
      </c>
      <c r="L56" s="3"/>
      <c r="M56" s="3"/>
      <c r="N56" s="3"/>
      <c r="O56" s="10"/>
      <c r="P56" s="3">
        <v>111</v>
      </c>
      <c r="Q56" s="3"/>
      <c r="R56" s="3"/>
      <c r="S56" s="3"/>
      <c r="T56" s="4"/>
      <c r="U56" s="3">
        <v>112</v>
      </c>
      <c r="V56" s="3"/>
      <c r="W56" s="3"/>
      <c r="X56" s="3"/>
      <c r="Y56" s="4"/>
      <c r="Z56" s="3">
        <v>113</v>
      </c>
      <c r="AA56" s="3"/>
      <c r="AB56" s="3"/>
      <c r="AC56" s="3"/>
      <c r="AD56" s="4"/>
      <c r="AE56" s="3">
        <v>114</v>
      </c>
      <c r="AF56" s="3"/>
      <c r="AG56" s="3"/>
      <c r="AH56" s="3"/>
      <c r="AI56" s="10"/>
      <c r="AJ56" s="4"/>
      <c r="AK56" s="4"/>
      <c r="AL56" s="4"/>
      <c r="AM56" s="4"/>
      <c r="AN56" s="4"/>
      <c r="AO56" s="4"/>
      <c r="AP56" s="4"/>
      <c r="AQ56" s="4"/>
      <c r="AR56" s="4"/>
    </row>
    <row r="57" spans="6:44" ht="62.25" customHeight="1" x14ac:dyDescent="0.25">
      <c r="F57" s="8" t="s">
        <v>126</v>
      </c>
      <c r="G57" s="8"/>
      <c r="H57" s="8"/>
      <c r="I57" s="8"/>
      <c r="K57" s="8" t="s">
        <v>127</v>
      </c>
      <c r="L57" s="8"/>
      <c r="M57" s="8"/>
      <c r="N57" s="8"/>
      <c r="O57" s="10"/>
      <c r="P57" s="8" t="s">
        <v>128</v>
      </c>
      <c r="Q57" s="8"/>
      <c r="R57" s="8"/>
      <c r="S57" s="8"/>
      <c r="U57" s="8" t="s">
        <v>129</v>
      </c>
      <c r="V57" s="8"/>
      <c r="W57" s="8"/>
      <c r="X57" s="8"/>
      <c r="Z57" s="8" t="s">
        <v>130</v>
      </c>
      <c r="AA57" s="8"/>
      <c r="AB57" s="8"/>
      <c r="AC57" s="8"/>
      <c r="AE57" s="8" t="s">
        <v>131</v>
      </c>
      <c r="AF57" s="8"/>
      <c r="AG57" s="8"/>
      <c r="AH57" s="8"/>
      <c r="AI57" s="10"/>
    </row>
    <row r="58" spans="6:44" x14ac:dyDescent="0.25">
      <c r="O58" s="10"/>
      <c r="AI58" s="10"/>
    </row>
    <row r="59" spans="6:44" x14ac:dyDescent="0.25">
      <c r="F59" s="3">
        <v>115</v>
      </c>
      <c r="G59" s="3"/>
      <c r="H59" s="3"/>
      <c r="I59" s="3"/>
      <c r="J59" s="4"/>
      <c r="K59" s="3">
        <v>116</v>
      </c>
      <c r="L59" s="3"/>
      <c r="M59" s="3"/>
      <c r="N59" s="3"/>
      <c r="O59" s="10"/>
      <c r="P59" s="3">
        <v>117</v>
      </c>
      <c r="Q59" s="3"/>
      <c r="R59" s="3"/>
      <c r="S59" s="3"/>
      <c r="T59" s="4"/>
      <c r="U59" s="3">
        <v>118</v>
      </c>
      <c r="V59" s="3"/>
      <c r="W59" s="3"/>
      <c r="X59" s="3"/>
      <c r="Y59" s="4"/>
      <c r="Z59" s="3">
        <v>119</v>
      </c>
      <c r="AA59" s="3"/>
      <c r="AB59" s="3"/>
      <c r="AC59" s="3"/>
      <c r="AD59" s="4"/>
      <c r="AE59" s="3">
        <v>120</v>
      </c>
      <c r="AF59" s="3"/>
      <c r="AG59" s="3"/>
      <c r="AH59" s="3"/>
      <c r="AI59" s="10"/>
      <c r="AJ59" s="11">
        <v>121</v>
      </c>
      <c r="AK59" s="11"/>
      <c r="AL59" s="11"/>
      <c r="AM59" s="11"/>
      <c r="AN59" s="4"/>
      <c r="AO59" s="3">
        <v>122</v>
      </c>
      <c r="AP59" s="3"/>
      <c r="AQ59" s="3"/>
      <c r="AR59" s="3"/>
    </row>
    <row r="60" spans="6:44" ht="62.25" customHeight="1" x14ac:dyDescent="0.25">
      <c r="F60" s="8" t="s">
        <v>132</v>
      </c>
      <c r="G60" s="8"/>
      <c r="H60" s="8"/>
      <c r="I60" s="8"/>
      <c r="K60" s="8" t="s">
        <v>133</v>
      </c>
      <c r="L60" s="8"/>
      <c r="M60" s="8"/>
      <c r="N60" s="8"/>
      <c r="O60" s="10"/>
      <c r="P60" s="8" t="s">
        <v>134</v>
      </c>
      <c r="Q60" s="8"/>
      <c r="R60" s="8"/>
      <c r="S60" s="8"/>
      <c r="U60" s="8" t="s">
        <v>135</v>
      </c>
      <c r="V60" s="8"/>
      <c r="W60" s="8"/>
      <c r="X60" s="8"/>
      <c r="Z60" s="8" t="s">
        <v>136</v>
      </c>
      <c r="AA60" s="8"/>
      <c r="AB60" s="8"/>
      <c r="AC60" s="8"/>
      <c r="AE60" s="8" t="s">
        <v>137</v>
      </c>
      <c r="AF60" s="8"/>
      <c r="AG60" s="8" t="s">
        <v>138</v>
      </c>
      <c r="AH60" s="8"/>
      <c r="AI60" s="10"/>
      <c r="AJ60" s="12" t="s">
        <v>139</v>
      </c>
      <c r="AK60" s="12" t="s">
        <v>140</v>
      </c>
      <c r="AL60" s="12" t="s">
        <v>141</v>
      </c>
      <c r="AM60" s="12" t="s">
        <v>142</v>
      </c>
      <c r="AO60" s="6" t="s">
        <v>143</v>
      </c>
      <c r="AP60" s="6"/>
      <c r="AQ60" s="6"/>
      <c r="AR60" s="6"/>
    </row>
    <row r="61" spans="6:44" x14ac:dyDescent="0.25">
      <c r="O61" s="10"/>
      <c r="AI61" s="10"/>
    </row>
    <row r="62" spans="6:44" x14ac:dyDescent="0.25">
      <c r="F62" s="3">
        <f>AO59+1</f>
        <v>123</v>
      </c>
      <c r="G62" s="3"/>
      <c r="H62" s="3"/>
      <c r="I62" s="3"/>
      <c r="J62" s="4"/>
      <c r="K62" s="3">
        <v>124</v>
      </c>
      <c r="L62" s="3"/>
      <c r="M62" s="3"/>
      <c r="N62" s="3"/>
      <c r="O62" s="10"/>
      <c r="P62" s="3">
        <v>125</v>
      </c>
      <c r="Q62" s="3"/>
      <c r="R62" s="3"/>
      <c r="S62" s="3"/>
      <c r="T62" s="4"/>
      <c r="U62" s="3">
        <v>126</v>
      </c>
      <c r="V62" s="3"/>
      <c r="W62" s="3"/>
      <c r="X62" s="3"/>
      <c r="Y62" s="4"/>
      <c r="Z62" s="3">
        <v>127</v>
      </c>
      <c r="AA62" s="3"/>
      <c r="AB62" s="3"/>
      <c r="AC62" s="3"/>
      <c r="AD62" s="4"/>
      <c r="AE62" s="3">
        <v>128</v>
      </c>
      <c r="AF62" s="3"/>
      <c r="AG62" s="3"/>
      <c r="AH62" s="3"/>
      <c r="AI62" s="10"/>
      <c r="AJ62" s="3">
        <v>129</v>
      </c>
      <c r="AK62" s="3"/>
      <c r="AL62" s="3"/>
      <c r="AM62" s="3"/>
      <c r="AN62" s="4"/>
      <c r="AO62" s="3">
        <v>130</v>
      </c>
      <c r="AP62" s="3"/>
      <c r="AQ62" s="3"/>
      <c r="AR62" s="3"/>
    </row>
    <row r="63" spans="6:44" ht="62.25" customHeight="1" x14ac:dyDescent="0.25">
      <c r="F63" s="8" t="s">
        <v>144</v>
      </c>
      <c r="G63" s="8"/>
      <c r="H63" s="8"/>
      <c r="I63" s="8"/>
      <c r="K63" s="8" t="s">
        <v>145</v>
      </c>
      <c r="L63" s="8"/>
      <c r="M63" s="8"/>
      <c r="N63" s="8"/>
      <c r="O63" s="10"/>
      <c r="P63" s="8" t="s">
        <v>146</v>
      </c>
      <c r="Q63" s="8"/>
      <c r="R63" s="8"/>
      <c r="S63" s="8"/>
      <c r="U63" s="8" t="s">
        <v>147</v>
      </c>
      <c r="V63" s="8"/>
      <c r="W63" s="6" t="s">
        <v>148</v>
      </c>
      <c r="X63" s="6"/>
      <c r="Z63" s="8" t="s">
        <v>149</v>
      </c>
      <c r="AA63" s="8"/>
      <c r="AB63" s="8"/>
      <c r="AC63" s="8"/>
      <c r="AE63" s="8" t="s">
        <v>150</v>
      </c>
      <c r="AF63" s="8"/>
      <c r="AG63" s="8"/>
      <c r="AH63" s="8"/>
      <c r="AI63" s="10"/>
      <c r="AJ63" s="8" t="s">
        <v>151</v>
      </c>
      <c r="AK63" s="8"/>
      <c r="AL63" s="8"/>
      <c r="AM63" s="8"/>
      <c r="AO63" s="8" t="s">
        <v>152</v>
      </c>
      <c r="AP63" s="8"/>
      <c r="AQ63" s="8"/>
      <c r="AR63" s="8"/>
    </row>
    <row r="64" spans="6:44" x14ac:dyDescent="0.25">
      <c r="O64" s="10"/>
      <c r="AI64" s="10"/>
    </row>
    <row r="65" spans="6:44" x14ac:dyDescent="0.25">
      <c r="F65" s="3">
        <v>131</v>
      </c>
      <c r="G65" s="3"/>
      <c r="H65" s="3"/>
      <c r="I65" s="3"/>
      <c r="J65" s="4"/>
      <c r="K65" s="3">
        <v>132</v>
      </c>
      <c r="L65" s="3"/>
      <c r="M65" s="3"/>
      <c r="N65" s="3"/>
      <c r="O65" s="10"/>
      <c r="P65" s="3">
        <v>133</v>
      </c>
      <c r="Q65" s="3"/>
      <c r="R65" s="3"/>
      <c r="S65" s="3"/>
      <c r="T65" s="4"/>
      <c r="U65" s="3">
        <v>134</v>
      </c>
      <c r="V65" s="3"/>
      <c r="W65" s="3"/>
      <c r="X65" s="3"/>
      <c r="Y65" s="4"/>
      <c r="Z65" s="3">
        <v>135</v>
      </c>
      <c r="AA65" s="3"/>
      <c r="AB65" s="3"/>
      <c r="AC65" s="3"/>
      <c r="AD65" s="4"/>
      <c r="AE65" s="3">
        <v>136</v>
      </c>
      <c r="AF65" s="3"/>
      <c r="AG65" s="3"/>
      <c r="AH65" s="3"/>
      <c r="AI65" s="10"/>
      <c r="AJ65" s="11">
        <v>137</v>
      </c>
      <c r="AK65" s="11"/>
      <c r="AL65" s="11"/>
      <c r="AM65" s="11"/>
      <c r="AN65" s="4"/>
      <c r="AO65" s="11">
        <v>138</v>
      </c>
      <c r="AP65" s="11"/>
      <c r="AQ65" s="11"/>
      <c r="AR65" s="11"/>
    </row>
    <row r="66" spans="6:44" ht="62.25" customHeight="1" x14ac:dyDescent="0.25">
      <c r="F66" s="8" t="s">
        <v>153</v>
      </c>
      <c r="G66" s="8"/>
      <c r="H66" s="8" t="s">
        <v>154</v>
      </c>
      <c r="I66" s="8"/>
      <c r="K66" s="8" t="s">
        <v>155</v>
      </c>
      <c r="L66" s="8"/>
      <c r="M66" s="8"/>
      <c r="N66" s="8"/>
      <c r="O66" s="10"/>
      <c r="P66" s="8" t="s">
        <v>156</v>
      </c>
      <c r="Q66" s="8"/>
      <c r="R66" s="8"/>
      <c r="S66" s="8"/>
      <c r="U66" s="8" t="s">
        <v>157</v>
      </c>
      <c r="V66" s="8"/>
      <c r="W66" s="8"/>
      <c r="X66" s="8"/>
      <c r="Z66" s="8" t="s">
        <v>158</v>
      </c>
      <c r="AA66" s="8"/>
      <c r="AB66" s="8"/>
      <c r="AC66" s="8"/>
      <c r="AE66" s="8" t="s">
        <v>159</v>
      </c>
      <c r="AF66" s="8"/>
      <c r="AG66" s="8"/>
      <c r="AH66" s="8"/>
      <c r="AI66" s="10"/>
      <c r="AJ66" s="8" t="s">
        <v>160</v>
      </c>
      <c r="AK66" s="8"/>
      <c r="AL66" s="8" t="s">
        <v>161</v>
      </c>
      <c r="AM66" s="8"/>
      <c r="AO66" s="8" t="s">
        <v>162</v>
      </c>
      <c r="AP66" s="8"/>
      <c r="AQ66" s="8"/>
      <c r="AR66" s="8"/>
    </row>
    <row r="67" spans="6:44" x14ac:dyDescent="0.25">
      <c r="O67" s="10"/>
      <c r="AI67" s="10"/>
    </row>
    <row r="68" spans="6:44" x14ac:dyDescent="0.25">
      <c r="F68" s="3">
        <v>139</v>
      </c>
      <c r="G68" s="3"/>
      <c r="H68" s="3"/>
      <c r="I68" s="3"/>
      <c r="J68" s="4"/>
      <c r="K68" s="3">
        <v>140</v>
      </c>
      <c r="L68" s="3"/>
      <c r="M68" s="3"/>
      <c r="N68" s="3"/>
      <c r="O68" s="10"/>
      <c r="P68" s="3">
        <v>141</v>
      </c>
      <c r="Q68" s="3"/>
      <c r="R68" s="3"/>
      <c r="S68" s="3"/>
      <c r="T68" s="4"/>
      <c r="U68" s="3">
        <v>142</v>
      </c>
      <c r="V68" s="3"/>
      <c r="W68" s="3"/>
      <c r="X68" s="3"/>
      <c r="Y68" s="4"/>
      <c r="Z68" s="3">
        <v>143</v>
      </c>
      <c r="AA68" s="3"/>
      <c r="AB68" s="3"/>
      <c r="AC68" s="3"/>
      <c r="AD68" s="4"/>
      <c r="AE68" s="3">
        <v>144</v>
      </c>
      <c r="AF68" s="3"/>
      <c r="AG68" s="3"/>
      <c r="AH68" s="3"/>
      <c r="AI68" s="10"/>
      <c r="AJ68" s="11">
        <v>145</v>
      </c>
      <c r="AK68" s="11"/>
      <c r="AL68" s="11"/>
      <c r="AM68" s="11"/>
      <c r="AN68" s="4"/>
      <c r="AO68" s="3">
        <v>146</v>
      </c>
      <c r="AP68" s="3"/>
      <c r="AQ68" s="3"/>
      <c r="AR68" s="3"/>
    </row>
    <row r="69" spans="6:44" ht="62.25" customHeight="1" x14ac:dyDescent="0.25">
      <c r="F69" s="8" t="s">
        <v>163</v>
      </c>
      <c r="G69" s="8"/>
      <c r="H69" s="8"/>
      <c r="I69" s="8"/>
      <c r="K69" s="8" t="s">
        <v>164</v>
      </c>
      <c r="L69" s="8"/>
      <c r="M69" s="8"/>
      <c r="N69" s="8"/>
      <c r="O69" s="10"/>
      <c r="P69" s="18" t="s">
        <v>165</v>
      </c>
      <c r="Q69" s="18"/>
      <c r="R69" s="6" t="s">
        <v>166</v>
      </c>
      <c r="S69" s="6"/>
      <c r="U69" s="6" t="s">
        <v>167</v>
      </c>
      <c r="V69" s="6"/>
      <c r="W69" s="6"/>
      <c r="X69" s="6"/>
      <c r="Z69" s="8" t="s">
        <v>168</v>
      </c>
      <c r="AA69" s="8"/>
      <c r="AB69" s="8"/>
      <c r="AC69" s="8"/>
      <c r="AE69" s="8" t="s">
        <v>169</v>
      </c>
      <c r="AF69" s="8"/>
      <c r="AG69" s="8"/>
      <c r="AH69" s="8"/>
      <c r="AI69" s="10"/>
      <c r="AJ69" s="8" t="s">
        <v>170</v>
      </c>
      <c r="AK69" s="8"/>
      <c r="AL69" s="8"/>
      <c r="AM69" s="8"/>
      <c r="AO69" s="8" t="s">
        <v>171</v>
      </c>
      <c r="AP69" s="8"/>
      <c r="AQ69" s="8"/>
      <c r="AR69" s="8"/>
    </row>
    <row r="70" spans="6:44" x14ac:dyDescent="0.25">
      <c r="O70" s="10"/>
      <c r="AI70" s="10"/>
    </row>
    <row r="71" spans="6:44" x14ac:dyDescent="0.25">
      <c r="F71" s="3">
        <v>147</v>
      </c>
      <c r="G71" s="3"/>
      <c r="H71" s="3"/>
      <c r="I71" s="3"/>
      <c r="J71" s="4"/>
      <c r="K71" s="3">
        <v>148</v>
      </c>
      <c r="L71" s="3"/>
      <c r="M71" s="3"/>
      <c r="N71" s="3"/>
      <c r="O71" s="10"/>
      <c r="P71" s="3">
        <v>149</v>
      </c>
      <c r="Q71" s="3"/>
      <c r="R71" s="3"/>
      <c r="S71" s="3"/>
      <c r="T71" s="4"/>
      <c r="U71" s="3">
        <v>150</v>
      </c>
      <c r="V71" s="3"/>
      <c r="W71" s="3"/>
      <c r="X71" s="3"/>
      <c r="Y71" s="4"/>
      <c r="Z71" s="3">
        <v>151</v>
      </c>
      <c r="AA71" s="3"/>
      <c r="AB71" s="3"/>
      <c r="AC71" s="3"/>
      <c r="AD71" s="4"/>
      <c r="AE71" s="11">
        <v>152</v>
      </c>
      <c r="AF71" s="11"/>
      <c r="AG71" s="11"/>
      <c r="AH71" s="11"/>
      <c r="AI71" s="10"/>
      <c r="AJ71" s="11">
        <v>153</v>
      </c>
      <c r="AK71" s="11"/>
      <c r="AL71" s="11"/>
      <c r="AM71" s="11"/>
      <c r="AN71" s="4"/>
      <c r="AO71" s="11">
        <v>154</v>
      </c>
      <c r="AP71" s="11"/>
      <c r="AQ71" s="11"/>
      <c r="AR71" s="11"/>
    </row>
    <row r="72" spans="6:44" ht="62.25" customHeight="1" x14ac:dyDescent="0.25">
      <c r="F72" s="8" t="s">
        <v>172</v>
      </c>
      <c r="G72" s="8"/>
      <c r="H72" s="8"/>
      <c r="I72" s="8"/>
      <c r="K72" s="8" t="s">
        <v>173</v>
      </c>
      <c r="L72" s="8"/>
      <c r="M72" s="8" t="s">
        <v>174</v>
      </c>
      <c r="N72" s="8"/>
      <c r="O72" s="10"/>
      <c r="P72" s="8" t="s">
        <v>175</v>
      </c>
      <c r="Q72" s="8"/>
      <c r="R72" s="8"/>
      <c r="S72" s="8"/>
      <c r="U72" s="8" t="s">
        <v>176</v>
      </c>
      <c r="V72" s="8"/>
      <c r="W72" s="8"/>
      <c r="X72" s="8"/>
      <c r="Z72" s="8" t="s">
        <v>177</v>
      </c>
      <c r="AA72" s="8"/>
      <c r="AB72" s="8"/>
      <c r="AC72" s="8"/>
      <c r="AE72" s="8" t="s">
        <v>178</v>
      </c>
      <c r="AF72" s="8"/>
      <c r="AG72" s="8"/>
      <c r="AH72" s="8"/>
      <c r="AI72" s="10"/>
      <c r="AJ72" s="8" t="s">
        <v>179</v>
      </c>
      <c r="AK72" s="8"/>
      <c r="AL72" s="8" t="s">
        <v>180</v>
      </c>
      <c r="AM72" s="8"/>
      <c r="AO72" s="8" t="s">
        <v>181</v>
      </c>
      <c r="AP72" s="8"/>
      <c r="AQ72" s="8"/>
      <c r="AR72" s="8"/>
    </row>
    <row r="73" spans="6:44" x14ac:dyDescent="0.25">
      <c r="O73" s="10"/>
      <c r="AI73" s="10"/>
    </row>
    <row r="74" spans="6:44" x14ac:dyDescent="0.25">
      <c r="F74" s="3">
        <v>155</v>
      </c>
      <c r="G74" s="3"/>
      <c r="H74" s="3"/>
      <c r="I74" s="3"/>
      <c r="J74" s="4"/>
      <c r="K74" s="3">
        <v>156</v>
      </c>
      <c r="L74" s="3"/>
      <c r="M74" s="3"/>
      <c r="N74" s="3"/>
      <c r="O74" s="10"/>
      <c r="P74" s="11">
        <v>157</v>
      </c>
      <c r="Q74" s="11"/>
      <c r="R74" s="11"/>
      <c r="S74" s="11"/>
      <c r="T74" s="4"/>
      <c r="U74" s="11">
        <v>158</v>
      </c>
      <c r="V74" s="11"/>
      <c r="W74" s="11"/>
      <c r="X74" s="11"/>
      <c r="Y74" s="4"/>
      <c r="Z74" s="3">
        <v>159</v>
      </c>
      <c r="AA74" s="3"/>
      <c r="AB74" s="3"/>
      <c r="AC74" s="3"/>
      <c r="AD74" s="4"/>
      <c r="AE74" s="11">
        <v>160</v>
      </c>
      <c r="AF74" s="11"/>
      <c r="AG74" s="11"/>
      <c r="AH74" s="11"/>
      <c r="AI74" s="10"/>
      <c r="AJ74" s="11">
        <v>161</v>
      </c>
      <c r="AK74" s="11"/>
      <c r="AL74" s="11"/>
      <c r="AM74" s="11"/>
      <c r="AN74" s="4"/>
      <c r="AO74" s="11">
        <v>162</v>
      </c>
      <c r="AP74" s="11"/>
      <c r="AQ74" s="11"/>
      <c r="AR74" s="11"/>
    </row>
    <row r="75" spans="6:44" ht="62.25" customHeight="1" x14ac:dyDescent="0.25">
      <c r="F75" s="8" t="s">
        <v>182</v>
      </c>
      <c r="G75" s="8"/>
      <c r="H75" s="8"/>
      <c r="I75" s="8"/>
      <c r="K75" s="8" t="s">
        <v>183</v>
      </c>
      <c r="L75" s="8"/>
      <c r="M75" s="8"/>
      <c r="N75" s="8"/>
      <c r="O75" s="10"/>
      <c r="P75" s="8" t="s">
        <v>184</v>
      </c>
      <c r="Q75" s="8"/>
      <c r="R75" s="8"/>
      <c r="S75" s="8"/>
      <c r="U75" s="8" t="s">
        <v>185</v>
      </c>
      <c r="V75" s="8"/>
      <c r="W75" s="8"/>
      <c r="X75" s="8"/>
      <c r="Z75" s="8" t="s">
        <v>186</v>
      </c>
      <c r="AA75" s="8"/>
      <c r="AB75" s="8"/>
      <c r="AC75" s="8"/>
      <c r="AE75" s="8" t="s">
        <v>187</v>
      </c>
      <c r="AF75" s="8"/>
      <c r="AG75" s="8"/>
      <c r="AH75" s="8"/>
      <c r="AI75" s="10"/>
      <c r="AJ75" s="8" t="s">
        <v>188</v>
      </c>
      <c r="AK75" s="8"/>
      <c r="AL75" s="8"/>
      <c r="AM75" s="8"/>
      <c r="AO75" s="8" t="s">
        <v>189</v>
      </c>
      <c r="AP75" s="8"/>
      <c r="AQ75" s="8" t="s">
        <v>190</v>
      </c>
      <c r="AR75" s="8"/>
    </row>
    <row r="76" spans="6:44" x14ac:dyDescent="0.25">
      <c r="O76" s="10"/>
      <c r="AI76" s="10"/>
    </row>
    <row r="77" spans="6:44" x14ac:dyDescent="0.25">
      <c r="F77" s="3">
        <v>163</v>
      </c>
      <c r="G77" s="3"/>
      <c r="H77" s="3"/>
      <c r="I77" s="3"/>
      <c r="J77" s="4"/>
      <c r="K77" s="11">
        <v>164</v>
      </c>
      <c r="L77" s="11"/>
      <c r="M77" s="11"/>
      <c r="N77" s="11"/>
      <c r="O77" s="10"/>
      <c r="P77" s="3">
        <v>165</v>
      </c>
      <c r="Q77" s="3"/>
      <c r="R77" s="3"/>
      <c r="S77" s="3"/>
      <c r="T77" s="4"/>
      <c r="U77" s="11">
        <v>166</v>
      </c>
      <c r="V77" s="11"/>
      <c r="W77" s="11"/>
      <c r="X77" s="11"/>
      <c r="Y77" s="4"/>
      <c r="Z77" s="11">
        <v>167</v>
      </c>
      <c r="AA77" s="11"/>
      <c r="AB77" s="11"/>
      <c r="AC77" s="11"/>
      <c r="AD77" s="4"/>
      <c r="AE77" s="11">
        <v>168</v>
      </c>
      <c r="AF77" s="11"/>
      <c r="AG77" s="11"/>
      <c r="AH77" s="11"/>
      <c r="AI77" s="10"/>
      <c r="AJ77" s="3">
        <v>169</v>
      </c>
      <c r="AK77" s="3"/>
      <c r="AL77" s="3"/>
      <c r="AM77" s="3"/>
      <c r="AN77" s="4"/>
      <c r="AO77" s="3">
        <v>170</v>
      </c>
      <c r="AP77" s="3"/>
      <c r="AQ77" s="3"/>
      <c r="AR77" s="3"/>
    </row>
    <row r="78" spans="6:44" ht="62.25" customHeight="1" x14ac:dyDescent="0.25">
      <c r="F78" s="8" t="s">
        <v>191</v>
      </c>
      <c r="G78" s="8"/>
      <c r="H78" s="8"/>
      <c r="I78" s="8"/>
      <c r="K78" s="8" t="s">
        <v>192</v>
      </c>
      <c r="L78" s="8"/>
      <c r="M78" s="8"/>
      <c r="N78" s="8"/>
      <c r="O78" s="10"/>
      <c r="P78" s="12" t="s">
        <v>193</v>
      </c>
      <c r="Q78" s="12" t="s">
        <v>194</v>
      </c>
      <c r="R78" s="12" t="s">
        <v>195</v>
      </c>
      <c r="S78" s="12" t="s">
        <v>196</v>
      </c>
      <c r="U78" s="8" t="s">
        <v>197</v>
      </c>
      <c r="V78" s="8"/>
      <c r="W78" s="8"/>
      <c r="X78" s="8"/>
      <c r="Z78" s="8" t="s">
        <v>198</v>
      </c>
      <c r="AA78" s="8"/>
      <c r="AB78" s="8"/>
      <c r="AC78" s="8"/>
      <c r="AE78" s="6" t="s">
        <v>199</v>
      </c>
      <c r="AF78" s="6"/>
      <c r="AG78" s="12" t="s">
        <v>200</v>
      </c>
      <c r="AH78" s="12" t="s">
        <v>201</v>
      </c>
      <c r="AI78" s="10"/>
      <c r="AJ78" s="8" t="s">
        <v>202</v>
      </c>
      <c r="AK78" s="8"/>
      <c r="AL78" s="8"/>
      <c r="AM78" s="8"/>
      <c r="AO78" s="8" t="s">
        <v>203</v>
      </c>
      <c r="AP78" s="8"/>
      <c r="AQ78" s="8"/>
      <c r="AR78" s="8"/>
    </row>
    <row r="79" spans="6:44" x14ac:dyDescent="0.25">
      <c r="O79" s="10"/>
      <c r="AI79" s="10"/>
    </row>
    <row r="80" spans="6:44" x14ac:dyDescent="0.25">
      <c r="F80" s="3">
        <v>171</v>
      </c>
      <c r="G80" s="3"/>
      <c r="H80" s="3"/>
      <c r="I80" s="3"/>
      <c r="J80" s="4"/>
      <c r="K80" s="3">
        <v>172</v>
      </c>
      <c r="L80" s="3"/>
      <c r="M80" s="3"/>
      <c r="N80" s="3"/>
      <c r="O80" s="10"/>
      <c r="P80" s="3">
        <v>173</v>
      </c>
      <c r="Q80" s="3"/>
      <c r="R80" s="3"/>
      <c r="S80" s="3"/>
      <c r="T80" s="4"/>
      <c r="U80" s="3">
        <v>174</v>
      </c>
      <c r="V80" s="3"/>
      <c r="W80" s="3"/>
      <c r="X80" s="3"/>
      <c r="Y80" s="4"/>
      <c r="Z80" s="3">
        <v>175</v>
      </c>
      <c r="AA80" s="3"/>
      <c r="AB80" s="3"/>
      <c r="AC80" s="3"/>
      <c r="AD80" s="4"/>
      <c r="AE80" s="3">
        <v>176</v>
      </c>
      <c r="AF80" s="3"/>
      <c r="AG80" s="3"/>
      <c r="AH80" s="3"/>
      <c r="AI80" s="10"/>
      <c r="AJ80" s="11">
        <v>177</v>
      </c>
      <c r="AK80" s="11"/>
      <c r="AL80" s="11"/>
      <c r="AM80" s="11"/>
      <c r="AN80" s="4"/>
      <c r="AO80" s="11">
        <v>178</v>
      </c>
      <c r="AP80" s="11"/>
      <c r="AQ80" s="11"/>
      <c r="AR80" s="11"/>
    </row>
    <row r="81" spans="1:49" ht="75" x14ac:dyDescent="0.25">
      <c r="F81" s="8" t="s">
        <v>119</v>
      </c>
      <c r="G81" s="8"/>
      <c r="H81" s="12" t="s">
        <v>204</v>
      </c>
      <c r="I81" s="12" t="s">
        <v>205</v>
      </c>
      <c r="K81" s="8" t="s">
        <v>206</v>
      </c>
      <c r="L81" s="8"/>
      <c r="M81" s="8" t="s">
        <v>207</v>
      </c>
      <c r="N81" s="8"/>
      <c r="O81" s="10"/>
      <c r="P81" s="8" t="s">
        <v>208</v>
      </c>
      <c r="Q81" s="8"/>
      <c r="R81" s="8"/>
      <c r="S81" s="8"/>
      <c r="U81" s="8" t="s">
        <v>209</v>
      </c>
      <c r="V81" s="8"/>
      <c r="W81" s="8" t="s">
        <v>210</v>
      </c>
      <c r="X81" s="8"/>
      <c r="Z81" s="8" t="s">
        <v>211</v>
      </c>
      <c r="AA81" s="8"/>
      <c r="AB81" s="8"/>
      <c r="AC81" s="8"/>
      <c r="AE81" s="12" t="s">
        <v>212</v>
      </c>
      <c r="AF81" s="12" t="s">
        <v>213</v>
      </c>
      <c r="AG81" s="12" t="s">
        <v>214</v>
      </c>
      <c r="AH81" s="12" t="s">
        <v>215</v>
      </c>
      <c r="AI81" s="10"/>
      <c r="AJ81" s="8" t="s">
        <v>216</v>
      </c>
      <c r="AK81" s="8"/>
      <c r="AL81" s="8"/>
      <c r="AM81" s="8"/>
      <c r="AO81" s="8" t="s">
        <v>217</v>
      </c>
      <c r="AP81" s="8"/>
      <c r="AQ81" s="8" t="s">
        <v>218</v>
      </c>
      <c r="AR81" s="8"/>
    </row>
    <row r="82" spans="1:49" x14ac:dyDescent="0.25">
      <c r="O82" s="10"/>
      <c r="AI82" s="10"/>
    </row>
    <row r="83" spans="1:49" x14ac:dyDescent="0.25">
      <c r="A83" s="11">
        <v>179</v>
      </c>
      <c r="B83" s="11"/>
      <c r="C83" s="11"/>
      <c r="D83" s="11"/>
      <c r="F83" s="11">
        <v>180</v>
      </c>
      <c r="G83" s="11"/>
      <c r="H83" s="11"/>
      <c r="I83" s="11"/>
      <c r="J83" s="4"/>
      <c r="K83" s="3">
        <v>181</v>
      </c>
      <c r="L83" s="3"/>
      <c r="M83" s="3"/>
      <c r="N83" s="3"/>
      <c r="O83" s="10"/>
      <c r="P83" s="3">
        <v>182</v>
      </c>
      <c r="Q83" s="3"/>
      <c r="R83" s="3"/>
      <c r="S83" s="3"/>
      <c r="T83" s="4"/>
      <c r="U83" s="11">
        <v>183</v>
      </c>
      <c r="V83" s="11"/>
      <c r="W83" s="11"/>
      <c r="X83" s="11"/>
      <c r="Y83" s="4"/>
      <c r="Z83" s="11">
        <v>184</v>
      </c>
      <c r="AA83" s="11"/>
      <c r="AB83" s="11"/>
      <c r="AC83" s="11"/>
      <c r="AD83" s="4"/>
      <c r="AE83" s="3">
        <v>185</v>
      </c>
      <c r="AF83" s="3"/>
      <c r="AG83" s="3"/>
      <c r="AH83" s="3"/>
      <c r="AI83" s="10"/>
      <c r="AJ83" s="11">
        <v>186</v>
      </c>
      <c r="AK83" s="11"/>
      <c r="AL83" s="11"/>
      <c r="AM83" s="11"/>
      <c r="AN83" s="4"/>
      <c r="AO83" s="3">
        <v>187</v>
      </c>
      <c r="AP83" s="3"/>
      <c r="AQ83" s="3"/>
      <c r="AR83" s="3"/>
    </row>
    <row r="84" spans="1:49" ht="62.25" customHeight="1" x14ac:dyDescent="0.25">
      <c r="A84" s="8" t="s">
        <v>219</v>
      </c>
      <c r="B84" s="8"/>
      <c r="C84" s="8"/>
      <c r="D84" s="8"/>
      <c r="F84" s="8" t="s">
        <v>220</v>
      </c>
      <c r="G84" s="8"/>
      <c r="H84" s="8"/>
      <c r="I84" s="8"/>
      <c r="K84" s="8" t="s">
        <v>221</v>
      </c>
      <c r="L84" s="8"/>
      <c r="M84" s="8"/>
      <c r="N84" s="8"/>
      <c r="O84" s="10"/>
      <c r="P84" s="8" t="s">
        <v>222</v>
      </c>
      <c r="Q84" s="8"/>
      <c r="R84" s="8"/>
      <c r="S84" s="8"/>
      <c r="U84" s="8" t="s">
        <v>223</v>
      </c>
      <c r="V84" s="8"/>
      <c r="W84" s="8"/>
      <c r="X84" s="8"/>
      <c r="Z84" s="8" t="s">
        <v>224</v>
      </c>
      <c r="AA84" s="8"/>
      <c r="AB84" s="8" t="s">
        <v>225</v>
      </c>
      <c r="AC84" s="8"/>
      <c r="AE84" s="8" t="s">
        <v>226</v>
      </c>
      <c r="AF84" s="8"/>
      <c r="AG84" s="8"/>
      <c r="AH84" s="8"/>
      <c r="AI84" s="10"/>
      <c r="AJ84" s="8" t="s">
        <v>227</v>
      </c>
      <c r="AK84" s="8"/>
      <c r="AL84" s="8"/>
      <c r="AM84" s="8"/>
      <c r="AO84" s="8" t="s">
        <v>228</v>
      </c>
      <c r="AP84" s="8"/>
      <c r="AQ84" s="8" t="s">
        <v>229</v>
      </c>
      <c r="AR84" s="8"/>
    </row>
    <row r="85" spans="1:49" x14ac:dyDescent="0.25">
      <c r="O85" s="10"/>
      <c r="AI85" s="10"/>
    </row>
    <row r="86" spans="1:49" x14ac:dyDescent="0.25">
      <c r="F86" s="3">
        <v>188</v>
      </c>
      <c r="G86" s="3"/>
      <c r="H86" s="3"/>
      <c r="I86" s="3"/>
      <c r="J86" s="4"/>
      <c r="K86" s="11">
        <v>189</v>
      </c>
      <c r="L86" s="11"/>
      <c r="M86" s="11"/>
      <c r="N86" s="11"/>
      <c r="O86" s="10"/>
      <c r="P86" s="3">
        <v>190</v>
      </c>
      <c r="Q86" s="3"/>
      <c r="R86" s="3"/>
      <c r="S86" s="3"/>
      <c r="T86" s="4"/>
      <c r="U86" s="3">
        <v>191</v>
      </c>
      <c r="V86" s="3"/>
      <c r="W86" s="3"/>
      <c r="X86" s="3"/>
      <c r="Y86" s="4"/>
      <c r="Z86" s="3">
        <v>192</v>
      </c>
      <c r="AA86" s="3"/>
      <c r="AB86" s="3"/>
      <c r="AC86" s="3"/>
      <c r="AD86" s="4"/>
      <c r="AE86" s="3">
        <v>193</v>
      </c>
      <c r="AF86" s="3"/>
      <c r="AG86" s="3"/>
      <c r="AH86" s="3"/>
      <c r="AI86" s="10"/>
      <c r="AJ86" s="11">
        <v>194</v>
      </c>
      <c r="AK86" s="11"/>
      <c r="AL86" s="11"/>
      <c r="AM86" s="11"/>
      <c r="AN86" s="4"/>
      <c r="AO86" s="3">
        <v>195</v>
      </c>
      <c r="AP86" s="3"/>
      <c r="AQ86" s="3"/>
      <c r="AR86" s="3"/>
    </row>
    <row r="87" spans="1:49" ht="62.25" customHeight="1" x14ac:dyDescent="0.25">
      <c r="F87" s="8" t="s">
        <v>230</v>
      </c>
      <c r="G87" s="8"/>
      <c r="H87" s="8" t="s">
        <v>231</v>
      </c>
      <c r="I87" s="8"/>
      <c r="K87" s="8" t="s">
        <v>232</v>
      </c>
      <c r="L87" s="8"/>
      <c r="M87" s="8"/>
      <c r="N87" s="8"/>
      <c r="O87" s="10"/>
      <c r="P87" s="12" t="s">
        <v>233</v>
      </c>
      <c r="Q87" s="12" t="s">
        <v>234</v>
      </c>
      <c r="R87" s="8" t="s">
        <v>235</v>
      </c>
      <c r="S87" s="8"/>
      <c r="U87" s="8" t="s">
        <v>236</v>
      </c>
      <c r="V87" s="8"/>
      <c r="W87" s="8" t="s">
        <v>237</v>
      </c>
      <c r="X87" s="8"/>
      <c r="Z87" s="8" t="s">
        <v>238</v>
      </c>
      <c r="AA87" s="8"/>
      <c r="AB87" s="8"/>
      <c r="AC87" s="8"/>
      <c r="AE87" s="8" t="s">
        <v>239</v>
      </c>
      <c r="AF87" s="8"/>
      <c r="AG87" s="8"/>
      <c r="AH87" s="8"/>
      <c r="AI87" s="10"/>
      <c r="AJ87" s="8" t="s">
        <v>240</v>
      </c>
      <c r="AK87" s="8"/>
      <c r="AL87" s="8"/>
      <c r="AM87" s="8"/>
      <c r="AO87" s="6" t="s">
        <v>241</v>
      </c>
      <c r="AP87" s="6"/>
      <c r="AQ87" s="6"/>
      <c r="AR87" s="6"/>
    </row>
    <row r="88" spans="1:49" x14ac:dyDescent="0.25">
      <c r="O88" s="10"/>
      <c r="AI88" s="10"/>
    </row>
    <row r="89" spans="1:49" x14ac:dyDescent="0.25">
      <c r="F89" s="3">
        <v>196</v>
      </c>
      <c r="G89" s="3"/>
      <c r="H89" s="3"/>
      <c r="I89" s="3"/>
      <c r="J89" s="4"/>
      <c r="K89" s="3">
        <v>197</v>
      </c>
      <c r="L89" s="3"/>
      <c r="M89" s="3"/>
      <c r="N89" s="3"/>
      <c r="O89" s="10"/>
      <c r="P89" s="11">
        <v>198</v>
      </c>
      <c r="Q89" s="11"/>
      <c r="R89" s="11"/>
      <c r="S89" s="11"/>
      <c r="T89" s="4"/>
      <c r="U89" s="11">
        <v>199</v>
      </c>
      <c r="V89" s="11"/>
      <c r="W89" s="11"/>
      <c r="X89" s="11"/>
      <c r="Y89" s="4"/>
      <c r="Z89" s="3">
        <v>200</v>
      </c>
      <c r="AA89" s="3"/>
      <c r="AB89" s="3"/>
      <c r="AC89" s="3"/>
      <c r="AD89" s="4"/>
      <c r="AE89" s="19">
        <v>201</v>
      </c>
      <c r="AF89" s="19"/>
      <c r="AG89" s="19"/>
      <c r="AH89" s="19"/>
      <c r="AI89" s="10"/>
      <c r="AJ89" s="11">
        <v>202</v>
      </c>
      <c r="AK89" s="11"/>
      <c r="AL89" s="11"/>
      <c r="AM89" s="11"/>
      <c r="AN89" s="4"/>
      <c r="AO89" s="11">
        <v>203</v>
      </c>
      <c r="AP89" s="11"/>
      <c r="AQ89" s="11"/>
      <c r="AR89" s="11"/>
    </row>
    <row r="90" spans="1:49" ht="62.25" customHeight="1" x14ac:dyDescent="0.25">
      <c r="F90" s="8" t="s">
        <v>242</v>
      </c>
      <c r="G90" s="8"/>
      <c r="H90" s="8" t="s">
        <v>243</v>
      </c>
      <c r="I90" s="8"/>
      <c r="K90" s="8" t="s">
        <v>244</v>
      </c>
      <c r="L90" s="8"/>
      <c r="M90" s="8"/>
      <c r="N90" s="8"/>
      <c r="O90" s="10"/>
      <c r="P90" s="8" t="s">
        <v>245</v>
      </c>
      <c r="Q90" s="8"/>
      <c r="R90" s="8"/>
      <c r="S90" s="8"/>
      <c r="U90" s="8" t="s">
        <v>246</v>
      </c>
      <c r="V90" s="8"/>
      <c r="W90" s="8" t="s">
        <v>247</v>
      </c>
      <c r="X90" s="8"/>
      <c r="Z90" s="8" t="s">
        <v>248</v>
      </c>
      <c r="AA90" s="8"/>
      <c r="AB90" s="8"/>
      <c r="AC90" s="8"/>
      <c r="AE90" s="20" t="s">
        <v>249</v>
      </c>
      <c r="AF90" s="20" t="s">
        <v>250</v>
      </c>
      <c r="AG90" s="20" t="s">
        <v>251</v>
      </c>
      <c r="AH90" s="20" t="s">
        <v>252</v>
      </c>
      <c r="AI90" s="10"/>
      <c r="AJ90" s="8" t="s">
        <v>253</v>
      </c>
      <c r="AK90" s="8"/>
      <c r="AL90" s="8"/>
      <c r="AM90" s="8"/>
      <c r="AO90" s="8" t="s">
        <v>254</v>
      </c>
      <c r="AP90" s="8"/>
      <c r="AQ90" s="8" t="s">
        <v>255</v>
      </c>
      <c r="AR90" s="8"/>
    </row>
    <row r="91" spans="1:49" x14ac:dyDescent="0.25">
      <c r="O91" s="10"/>
      <c r="AI91" s="10"/>
    </row>
    <row r="92" spans="1:49" x14ac:dyDescent="0.25">
      <c r="F92" s="3">
        <v>204</v>
      </c>
      <c r="G92" s="3"/>
      <c r="H92" s="3"/>
      <c r="I92" s="3"/>
      <c r="J92" s="4"/>
      <c r="K92" s="11">
        <v>205</v>
      </c>
      <c r="L92" s="11"/>
      <c r="M92" s="11"/>
      <c r="N92" s="11"/>
      <c r="O92" s="10"/>
      <c r="P92" s="11">
        <v>206</v>
      </c>
      <c r="Q92" s="11"/>
      <c r="R92" s="11"/>
      <c r="S92" s="11"/>
      <c r="T92" s="4"/>
      <c r="U92" s="11">
        <v>207</v>
      </c>
      <c r="V92" s="11"/>
      <c r="W92" s="11"/>
      <c r="X92" s="11"/>
      <c r="Y92" s="4"/>
      <c r="Z92" s="3">
        <v>208</v>
      </c>
      <c r="AA92" s="3"/>
      <c r="AB92" s="3"/>
      <c r="AC92" s="3"/>
      <c r="AD92" s="4"/>
      <c r="AE92" s="11">
        <v>209</v>
      </c>
      <c r="AF92" s="11"/>
      <c r="AG92" s="11"/>
      <c r="AH92" s="11"/>
      <c r="AI92" s="10"/>
      <c r="AJ92" s="11">
        <v>210</v>
      </c>
      <c r="AK92" s="11"/>
      <c r="AL92" s="11"/>
      <c r="AM92" s="11"/>
      <c r="AN92" s="4"/>
      <c r="AO92" s="3">
        <v>211</v>
      </c>
      <c r="AP92" s="3"/>
      <c r="AQ92" s="3"/>
      <c r="AR92" s="3"/>
      <c r="AT92" s="11">
        <v>212</v>
      </c>
      <c r="AU92" s="11"/>
      <c r="AV92" s="11"/>
      <c r="AW92" s="11"/>
    </row>
    <row r="93" spans="1:49" ht="60" x14ac:dyDescent="0.25">
      <c r="F93" s="8" t="s">
        <v>256</v>
      </c>
      <c r="G93" s="8"/>
      <c r="H93" s="8"/>
      <c r="I93" s="8"/>
      <c r="K93" s="12" t="s">
        <v>257</v>
      </c>
      <c r="L93" s="12" t="s">
        <v>258</v>
      </c>
      <c r="M93" s="12" t="s">
        <v>259</v>
      </c>
      <c r="N93" s="12" t="s">
        <v>260</v>
      </c>
      <c r="O93" s="10"/>
      <c r="P93" s="8" t="s">
        <v>261</v>
      </c>
      <c r="Q93" s="8"/>
      <c r="R93" s="8"/>
      <c r="S93" s="8"/>
      <c r="U93" s="6" t="s">
        <v>262</v>
      </c>
      <c r="V93" s="6"/>
      <c r="W93" s="8" t="s">
        <v>263</v>
      </c>
      <c r="X93" s="8"/>
      <c r="Z93" s="8" t="s">
        <v>264</v>
      </c>
      <c r="AA93" s="8"/>
      <c r="AB93" s="8"/>
      <c r="AC93" s="8"/>
      <c r="AE93" s="8" t="s">
        <v>265</v>
      </c>
      <c r="AF93" s="8"/>
      <c r="AG93" s="8"/>
      <c r="AH93" s="8"/>
      <c r="AI93" s="10"/>
      <c r="AJ93" s="8" t="s">
        <v>266</v>
      </c>
      <c r="AK93" s="8"/>
      <c r="AL93" s="8"/>
      <c r="AM93" s="8"/>
      <c r="AO93" s="8" t="s">
        <v>267</v>
      </c>
      <c r="AP93" s="8"/>
      <c r="AQ93" s="8" t="s">
        <v>268</v>
      </c>
      <c r="AR93" s="8"/>
      <c r="AT93" s="6" t="s">
        <v>269</v>
      </c>
      <c r="AU93" s="6"/>
      <c r="AV93" s="21"/>
      <c r="AW93" s="21"/>
    </row>
    <row r="94" spans="1:49" x14ac:dyDescent="0.25">
      <c r="O94" s="10"/>
      <c r="AI94" s="10"/>
    </row>
    <row r="95" spans="1:49" x14ac:dyDescent="0.25">
      <c r="F95" s="11">
        <v>213</v>
      </c>
      <c r="G95" s="11"/>
      <c r="H95" s="11"/>
      <c r="I95" s="11"/>
      <c r="J95" s="4"/>
      <c r="K95" s="11">
        <v>214</v>
      </c>
      <c r="L95" s="11"/>
      <c r="M95" s="11"/>
      <c r="N95" s="11"/>
      <c r="O95" s="10"/>
      <c r="P95" s="11">
        <v>215</v>
      </c>
      <c r="Q95" s="11"/>
      <c r="R95" s="11"/>
      <c r="S95" s="11"/>
      <c r="T95" s="4"/>
      <c r="U95" s="11">
        <v>216</v>
      </c>
      <c r="V95" s="11"/>
      <c r="W95" s="11"/>
      <c r="X95" s="11"/>
      <c r="Y95" s="4"/>
      <c r="Z95" s="11">
        <v>217</v>
      </c>
      <c r="AA95" s="11"/>
      <c r="AB95" s="11"/>
      <c r="AC95" s="11"/>
      <c r="AD95" s="4"/>
      <c r="AE95" s="11">
        <v>218</v>
      </c>
      <c r="AF95" s="11"/>
      <c r="AG95" s="11"/>
      <c r="AH95" s="11"/>
      <c r="AI95" s="10"/>
      <c r="AJ95" s="11">
        <v>219</v>
      </c>
      <c r="AK95" s="11"/>
      <c r="AL95" s="11"/>
      <c r="AM95" s="11"/>
      <c r="AN95" s="4"/>
      <c r="AO95" s="3">
        <v>220</v>
      </c>
      <c r="AP95" s="3"/>
      <c r="AQ95" s="3"/>
      <c r="AR95" s="3"/>
    </row>
    <row r="96" spans="1:49" ht="62.25" customHeight="1" x14ac:dyDescent="0.25">
      <c r="F96" s="8" t="s">
        <v>270</v>
      </c>
      <c r="G96" s="8"/>
      <c r="H96" s="8"/>
      <c r="I96" s="8"/>
      <c r="K96" s="22" t="s">
        <v>271</v>
      </c>
      <c r="L96" s="23"/>
      <c r="M96" s="12" t="s">
        <v>272</v>
      </c>
      <c r="N96" s="12" t="s">
        <v>273</v>
      </c>
      <c r="O96" s="10"/>
      <c r="P96" s="8" t="s">
        <v>274</v>
      </c>
      <c r="Q96" s="8"/>
      <c r="R96" s="8"/>
      <c r="S96" s="8"/>
      <c r="U96" s="8" t="s">
        <v>275</v>
      </c>
      <c r="V96" s="8"/>
      <c r="W96" s="8"/>
      <c r="X96" s="8"/>
      <c r="Z96" s="8" t="s">
        <v>276</v>
      </c>
      <c r="AA96" s="8"/>
      <c r="AB96" s="8"/>
      <c r="AC96" s="8"/>
      <c r="AE96" s="8" t="s">
        <v>277</v>
      </c>
      <c r="AF96" s="8"/>
      <c r="AG96" s="8"/>
      <c r="AH96" s="8"/>
      <c r="AI96" s="10"/>
      <c r="AJ96" s="8" t="s">
        <v>278</v>
      </c>
      <c r="AK96" s="8"/>
      <c r="AL96" s="8" t="s">
        <v>279</v>
      </c>
      <c r="AM96" s="8"/>
      <c r="AO96" s="8" t="s">
        <v>280</v>
      </c>
      <c r="AP96" s="8"/>
      <c r="AQ96" s="8" t="s">
        <v>281</v>
      </c>
      <c r="AR96" s="8"/>
    </row>
    <row r="97" spans="4:59" x14ac:dyDescent="0.25">
      <c r="O97" s="10"/>
      <c r="AI97" s="10"/>
    </row>
    <row r="98" spans="4:59" x14ac:dyDescent="0.25">
      <c r="F98" s="3">
        <v>221</v>
      </c>
      <c r="G98" s="3"/>
      <c r="H98" s="3"/>
      <c r="I98" s="3"/>
      <c r="J98" s="4"/>
      <c r="K98" s="3">
        <v>222</v>
      </c>
      <c r="L98" s="3"/>
      <c r="M98" s="3"/>
      <c r="N98" s="3"/>
      <c r="O98" s="10"/>
      <c r="P98" s="3">
        <v>223</v>
      </c>
      <c r="Q98" s="3"/>
      <c r="R98" s="3"/>
      <c r="S98" s="3"/>
      <c r="T98" s="4"/>
      <c r="U98" s="3">
        <v>224</v>
      </c>
      <c r="V98" s="3"/>
      <c r="W98" s="3"/>
      <c r="X98" s="3"/>
      <c r="Y98" s="4"/>
      <c r="Z98" s="3">
        <v>225</v>
      </c>
      <c r="AA98" s="3"/>
      <c r="AB98" s="3"/>
      <c r="AC98" s="3"/>
      <c r="AD98" s="4"/>
      <c r="AE98" s="3">
        <v>226</v>
      </c>
      <c r="AF98" s="3"/>
      <c r="AG98" s="3"/>
      <c r="AH98" s="3"/>
      <c r="AI98" s="10"/>
      <c r="AJ98" s="3">
        <v>227</v>
      </c>
      <c r="AK98" s="3"/>
      <c r="AL98" s="3"/>
      <c r="AM98" s="3"/>
      <c r="AN98" s="4"/>
      <c r="AO98" s="3">
        <v>228</v>
      </c>
      <c r="AP98" s="3"/>
      <c r="AQ98" s="3"/>
      <c r="AR98" s="3"/>
    </row>
    <row r="99" spans="4:59" ht="62.25" customHeight="1" x14ac:dyDescent="0.25">
      <c r="F99" s="8" t="s">
        <v>282</v>
      </c>
      <c r="G99" s="8"/>
      <c r="H99" s="8" t="s">
        <v>283</v>
      </c>
      <c r="I99" s="8"/>
      <c r="K99" s="8" t="s">
        <v>284</v>
      </c>
      <c r="L99" s="8"/>
      <c r="M99" s="8" t="s">
        <v>285</v>
      </c>
      <c r="N99" s="8"/>
      <c r="O99" s="10"/>
      <c r="P99" s="12" t="s">
        <v>286</v>
      </c>
      <c r="Q99" s="12" t="s">
        <v>287</v>
      </c>
      <c r="R99" s="8" t="s">
        <v>288</v>
      </c>
      <c r="S99" s="8"/>
      <c r="U99" s="8" t="s">
        <v>289</v>
      </c>
      <c r="V99" s="8"/>
      <c r="W99" s="8"/>
      <c r="X99" s="8"/>
      <c r="Z99" s="8" t="s">
        <v>290</v>
      </c>
      <c r="AA99" s="8"/>
      <c r="AB99" s="8" t="s">
        <v>291</v>
      </c>
      <c r="AC99" s="8"/>
      <c r="AE99" s="8" t="s">
        <v>292</v>
      </c>
      <c r="AF99" s="8"/>
      <c r="AG99" s="8"/>
      <c r="AH99" s="8"/>
      <c r="AI99" s="10"/>
      <c r="AJ99" s="8" t="s">
        <v>293</v>
      </c>
      <c r="AK99" s="8"/>
      <c r="AL99" s="6" t="s">
        <v>294</v>
      </c>
      <c r="AM99" s="6"/>
      <c r="AO99" s="8" t="s">
        <v>295</v>
      </c>
      <c r="AP99" s="8"/>
      <c r="AQ99" s="8"/>
      <c r="AR99" s="8"/>
    </row>
    <row r="100" spans="4:59" x14ac:dyDescent="0.25">
      <c r="O100" s="10"/>
      <c r="AI100" s="10"/>
    </row>
    <row r="101" spans="4:59" x14ac:dyDescent="0.25">
      <c r="F101" s="3">
        <v>229</v>
      </c>
      <c r="G101" s="3"/>
      <c r="H101" s="3"/>
      <c r="I101" s="3"/>
      <c r="J101" s="4"/>
      <c r="K101" s="3">
        <v>230</v>
      </c>
      <c r="L101" s="3"/>
      <c r="M101" s="3"/>
      <c r="N101" s="3"/>
      <c r="O101" s="10"/>
      <c r="P101" s="3">
        <v>231</v>
      </c>
      <c r="Q101" s="3"/>
      <c r="R101" s="3"/>
      <c r="S101" s="3"/>
      <c r="T101" s="4"/>
      <c r="U101" s="3">
        <v>232</v>
      </c>
      <c r="V101" s="3"/>
      <c r="W101" s="3"/>
      <c r="X101" s="3"/>
      <c r="Y101" s="4"/>
      <c r="Z101" s="3">
        <v>233</v>
      </c>
      <c r="AA101" s="3"/>
      <c r="AB101" s="3"/>
      <c r="AC101" s="3"/>
      <c r="AD101" s="4"/>
      <c r="AE101" s="3">
        <v>234</v>
      </c>
      <c r="AF101" s="3"/>
      <c r="AG101" s="3"/>
      <c r="AH101" s="3"/>
      <c r="AI101" s="10"/>
      <c r="AJ101" s="3">
        <v>235</v>
      </c>
      <c r="AK101" s="3"/>
      <c r="AL101" s="3"/>
      <c r="AM101" s="3"/>
      <c r="AN101" s="4"/>
      <c r="AO101" s="3">
        <v>236</v>
      </c>
      <c r="AP101" s="3"/>
      <c r="AQ101" s="3"/>
      <c r="AR101" s="3"/>
      <c r="AT101" s="11">
        <v>237</v>
      </c>
      <c r="AU101" s="11"/>
      <c r="AV101" s="11"/>
      <c r="AW101" s="11"/>
      <c r="AX101" s="24"/>
      <c r="AY101" s="24"/>
      <c r="AZ101" s="24"/>
      <c r="BA101" s="24"/>
      <c r="BB101" s="24"/>
      <c r="BC101" s="24"/>
      <c r="BD101" s="24"/>
      <c r="BE101" s="24"/>
      <c r="BF101" s="24"/>
    </row>
    <row r="102" spans="4:59" ht="62.25" customHeight="1" x14ac:dyDescent="0.25">
      <c r="F102" s="8" t="s">
        <v>296</v>
      </c>
      <c r="G102" s="8"/>
      <c r="H102" s="8"/>
      <c r="I102" s="8"/>
      <c r="K102" s="8" t="s">
        <v>297</v>
      </c>
      <c r="L102" s="8"/>
      <c r="M102" s="8"/>
      <c r="N102" s="8"/>
      <c r="O102" s="10"/>
      <c r="P102" s="8" t="s">
        <v>298</v>
      </c>
      <c r="Q102" s="8"/>
      <c r="R102" s="8"/>
      <c r="S102" s="8"/>
      <c r="U102" s="8" t="s">
        <v>299</v>
      </c>
      <c r="V102" s="8"/>
      <c r="W102" s="8"/>
      <c r="X102" s="8"/>
      <c r="Z102" s="8" t="s">
        <v>300</v>
      </c>
      <c r="AA102" s="8"/>
      <c r="AB102" s="6" t="s">
        <v>301</v>
      </c>
      <c r="AC102" s="6"/>
      <c r="AE102" s="8" t="s">
        <v>302</v>
      </c>
      <c r="AF102" s="8"/>
      <c r="AG102" s="8"/>
      <c r="AH102" s="8"/>
      <c r="AI102" s="10"/>
      <c r="AJ102" s="8" t="s">
        <v>303</v>
      </c>
      <c r="AK102" s="8"/>
      <c r="AL102" s="8"/>
      <c r="AM102" s="8"/>
      <c r="AO102" s="8" t="s">
        <v>304</v>
      </c>
      <c r="AP102" s="8"/>
      <c r="AQ102" s="8"/>
      <c r="AR102" s="8"/>
      <c r="AT102" s="8" t="s">
        <v>305</v>
      </c>
      <c r="AU102" s="8"/>
      <c r="AV102" s="21"/>
      <c r="AW102" s="21"/>
    </row>
    <row r="103" spans="4:59" x14ac:dyDescent="0.25">
      <c r="O103" s="10"/>
      <c r="AI103" s="10"/>
    </row>
    <row r="104" spans="4:59" x14ac:dyDescent="0.25">
      <c r="F104" s="3">
        <v>238</v>
      </c>
      <c r="G104" s="3"/>
      <c r="H104" s="3"/>
      <c r="I104" s="3"/>
      <c r="J104" s="4"/>
      <c r="K104" s="3">
        <v>239</v>
      </c>
      <c r="L104" s="3"/>
      <c r="M104" s="3"/>
      <c r="N104" s="3"/>
      <c r="O104" s="10"/>
      <c r="P104" s="3">
        <v>240</v>
      </c>
      <c r="Q104" s="3"/>
      <c r="R104" s="3"/>
      <c r="S104" s="3"/>
      <c r="T104" s="4"/>
      <c r="U104" s="3">
        <v>241</v>
      </c>
      <c r="V104" s="3"/>
      <c r="W104" s="3"/>
      <c r="X104" s="3"/>
      <c r="Y104" s="4"/>
      <c r="Z104" s="3">
        <v>242</v>
      </c>
      <c r="AA104" s="3"/>
      <c r="AB104" s="3"/>
      <c r="AC104" s="3"/>
      <c r="AD104" s="4"/>
      <c r="AE104" s="3">
        <v>243</v>
      </c>
      <c r="AF104" s="3"/>
      <c r="AG104" s="3"/>
      <c r="AH104" s="3"/>
      <c r="AI104" s="10"/>
      <c r="AJ104" s="3">
        <v>244</v>
      </c>
      <c r="AK104" s="3"/>
      <c r="AL104" s="3"/>
      <c r="AM104" s="3"/>
      <c r="AN104" s="4"/>
      <c r="AO104" s="3">
        <v>245</v>
      </c>
      <c r="AP104" s="3"/>
      <c r="AQ104" s="3"/>
      <c r="AR104" s="3"/>
      <c r="AT104" s="3">
        <v>246</v>
      </c>
      <c r="AU104" s="3"/>
      <c r="AV104" s="3"/>
      <c r="AW104" s="3"/>
      <c r="AX104" s="24"/>
      <c r="AY104" s="25">
        <v>247</v>
      </c>
      <c r="AZ104" s="26"/>
      <c r="BA104" s="26"/>
      <c r="BB104" s="26"/>
      <c r="BC104" s="24"/>
      <c r="BD104" s="24"/>
      <c r="BE104" s="24"/>
      <c r="BF104" s="24"/>
    </row>
    <row r="105" spans="4:59" ht="62.25" customHeight="1" x14ac:dyDescent="0.25">
      <c r="F105" s="8" t="s">
        <v>306</v>
      </c>
      <c r="G105" s="8"/>
      <c r="H105" s="8"/>
      <c r="I105" s="8"/>
      <c r="K105" s="8" t="s">
        <v>307</v>
      </c>
      <c r="L105" s="8"/>
      <c r="M105" s="8"/>
      <c r="N105" s="8"/>
      <c r="O105" s="10"/>
      <c r="P105" s="8" t="s">
        <v>308</v>
      </c>
      <c r="Q105" s="8"/>
      <c r="R105" s="8" t="s">
        <v>309</v>
      </c>
      <c r="S105" s="8"/>
      <c r="U105" s="8" t="s">
        <v>310</v>
      </c>
      <c r="V105" s="8"/>
      <c r="W105" s="8" t="s">
        <v>311</v>
      </c>
      <c r="X105" s="8"/>
      <c r="Z105" s="6" t="s">
        <v>312</v>
      </c>
      <c r="AA105" s="6"/>
      <c r="AB105" s="8" t="s">
        <v>313</v>
      </c>
      <c r="AC105" s="8"/>
      <c r="AE105" s="8" t="s">
        <v>314</v>
      </c>
      <c r="AF105" s="8"/>
      <c r="AG105" s="8" t="s">
        <v>315</v>
      </c>
      <c r="AH105" s="8"/>
      <c r="AI105" s="10"/>
      <c r="AJ105" s="8" t="s">
        <v>316</v>
      </c>
      <c r="AK105" s="8"/>
      <c r="AL105" s="8"/>
      <c r="AM105" s="8"/>
      <c r="AO105" s="12" t="s">
        <v>317</v>
      </c>
      <c r="AP105" s="12" t="s">
        <v>318</v>
      </c>
      <c r="AQ105" s="12" t="s">
        <v>319</v>
      </c>
      <c r="AR105" s="12" t="s">
        <v>320</v>
      </c>
      <c r="AT105" s="8" t="s">
        <v>95</v>
      </c>
      <c r="AU105" s="8"/>
      <c r="AV105" s="8" t="s">
        <v>321</v>
      </c>
      <c r="AW105" s="8"/>
      <c r="AY105" s="12" t="s">
        <v>322</v>
      </c>
      <c r="AZ105" s="7"/>
    </row>
    <row r="106" spans="4:59" x14ac:dyDescent="0.25">
      <c r="O106" s="10"/>
      <c r="AI106" s="10"/>
    </row>
    <row r="107" spans="4:59" x14ac:dyDescent="0.25">
      <c r="F107" s="3">
        <v>248</v>
      </c>
      <c r="G107" s="3"/>
      <c r="H107" s="3"/>
      <c r="I107" s="3"/>
      <c r="J107" s="4"/>
      <c r="K107" s="3">
        <v>249</v>
      </c>
      <c r="L107" s="3"/>
      <c r="M107" s="3"/>
      <c r="N107" s="3"/>
      <c r="O107" s="10"/>
      <c r="P107" s="3">
        <v>250</v>
      </c>
      <c r="Q107" s="3"/>
      <c r="R107" s="3"/>
      <c r="S107" s="3"/>
      <c r="T107" s="4"/>
      <c r="U107" s="3">
        <v>251</v>
      </c>
      <c r="V107" s="3"/>
      <c r="W107" s="3"/>
      <c r="X107" s="3"/>
      <c r="Y107" s="4"/>
      <c r="Z107" s="3">
        <v>252</v>
      </c>
      <c r="AA107" s="3"/>
      <c r="AB107" s="3"/>
      <c r="AC107" s="3"/>
      <c r="AD107" s="4"/>
      <c r="AE107" s="3">
        <v>253</v>
      </c>
      <c r="AF107" s="3"/>
      <c r="AG107" s="3"/>
      <c r="AH107" s="3"/>
      <c r="AI107" s="10"/>
      <c r="AJ107" s="3">
        <v>254</v>
      </c>
      <c r="AK107" s="3"/>
      <c r="AL107" s="3"/>
      <c r="AM107" s="3"/>
      <c r="AN107" s="4"/>
      <c r="AO107" s="3">
        <v>255</v>
      </c>
      <c r="AP107" s="3"/>
      <c r="AQ107" s="3"/>
      <c r="AR107" s="3"/>
      <c r="AT107" s="3">
        <v>256</v>
      </c>
      <c r="AU107" s="3"/>
      <c r="AV107" s="3"/>
      <c r="AW107" s="3"/>
      <c r="AY107" s="27"/>
      <c r="AZ107" s="27"/>
      <c r="BA107" s="27"/>
      <c r="BB107" s="27"/>
    </row>
    <row r="108" spans="4:59" ht="62.25" customHeight="1" x14ac:dyDescent="0.25">
      <c r="F108" s="8" t="s">
        <v>323</v>
      </c>
      <c r="G108" s="8"/>
      <c r="H108" s="8"/>
      <c r="I108" s="8"/>
      <c r="K108" s="8" t="s">
        <v>324</v>
      </c>
      <c r="L108" s="8"/>
      <c r="M108" s="8"/>
      <c r="N108" s="8"/>
      <c r="O108" s="10"/>
      <c r="P108" s="8" t="s">
        <v>325</v>
      </c>
      <c r="Q108" s="8"/>
      <c r="R108" s="8" t="s">
        <v>326</v>
      </c>
      <c r="S108" s="8"/>
      <c r="U108" s="8" t="s">
        <v>327</v>
      </c>
      <c r="V108" s="8"/>
      <c r="W108" s="8"/>
      <c r="X108" s="8"/>
      <c r="Z108" s="8" t="s">
        <v>328</v>
      </c>
      <c r="AA108" s="8"/>
      <c r="AB108" s="8" t="s">
        <v>329</v>
      </c>
      <c r="AC108" s="8"/>
      <c r="AE108" s="8" t="s">
        <v>330</v>
      </c>
      <c r="AF108" s="8"/>
      <c r="AG108" s="8"/>
      <c r="AH108" s="8"/>
      <c r="AI108" s="10"/>
      <c r="AJ108" s="8" t="s">
        <v>331</v>
      </c>
      <c r="AK108" s="8"/>
      <c r="AL108" s="8" t="s">
        <v>332</v>
      </c>
      <c r="AM108" s="8"/>
      <c r="AO108" s="8" t="s">
        <v>333</v>
      </c>
      <c r="AP108" s="8"/>
      <c r="AQ108" s="8" t="s">
        <v>334</v>
      </c>
      <c r="AR108" s="8"/>
      <c r="AT108" s="8" t="s">
        <v>335</v>
      </c>
      <c r="AU108" s="8"/>
      <c r="AV108" s="6" t="s">
        <v>336</v>
      </c>
      <c r="AW108" s="6"/>
    </row>
    <row r="109" spans="4:59" x14ac:dyDescent="0.25">
      <c r="O109" s="10"/>
      <c r="AI109" s="10"/>
    </row>
    <row r="110" spans="4:59" x14ac:dyDescent="0.25">
      <c r="F110" s="3">
        <v>257</v>
      </c>
      <c r="G110" s="3"/>
      <c r="H110" s="3"/>
      <c r="I110" s="3"/>
      <c r="J110" s="4"/>
      <c r="K110" s="3">
        <v>258</v>
      </c>
      <c r="L110" s="3"/>
      <c r="M110" s="3"/>
      <c r="N110" s="3"/>
      <c r="O110" s="10"/>
      <c r="P110" s="3">
        <v>259</v>
      </c>
      <c r="Q110" s="3"/>
      <c r="R110" s="3"/>
      <c r="S110" s="3"/>
      <c r="T110" s="4"/>
      <c r="U110" s="3">
        <v>260</v>
      </c>
      <c r="V110" s="3"/>
      <c r="W110" s="3"/>
      <c r="X110" s="3"/>
      <c r="Y110" s="4"/>
      <c r="Z110" s="3">
        <v>261</v>
      </c>
      <c r="AA110" s="3"/>
      <c r="AB110" s="3"/>
      <c r="AC110" s="3"/>
      <c r="AD110" s="4"/>
      <c r="AE110" s="3">
        <v>262</v>
      </c>
      <c r="AF110" s="3"/>
      <c r="AG110" s="3"/>
      <c r="AH110" s="3"/>
      <c r="AI110" s="10"/>
      <c r="AJ110" s="3">
        <v>263</v>
      </c>
      <c r="AK110" s="3"/>
      <c r="AL110" s="3"/>
      <c r="AM110" s="3"/>
      <c r="AN110" s="4"/>
      <c r="AO110" s="3">
        <v>264</v>
      </c>
      <c r="AP110" s="3"/>
      <c r="AQ110" s="3"/>
      <c r="AR110" s="3"/>
      <c r="AT110" s="3">
        <v>265</v>
      </c>
      <c r="AU110" s="3"/>
      <c r="AV110" s="3"/>
      <c r="AW110" s="3"/>
      <c r="AY110" s="3">
        <v>266</v>
      </c>
      <c r="AZ110" s="3"/>
      <c r="BA110" s="3"/>
      <c r="BB110" s="3"/>
      <c r="BG110" s="4"/>
    </row>
    <row r="111" spans="4:59" ht="62.25" customHeight="1" x14ac:dyDescent="0.25">
      <c r="D111" s="7"/>
      <c r="F111" s="8" t="s">
        <v>337</v>
      </c>
      <c r="G111" s="8"/>
      <c r="H111" s="8" t="s">
        <v>338</v>
      </c>
      <c r="I111" s="8"/>
      <c r="K111" s="8" t="s">
        <v>339</v>
      </c>
      <c r="L111" s="8"/>
      <c r="M111" s="28" t="s">
        <v>340</v>
      </c>
      <c r="N111" s="12" t="s">
        <v>341</v>
      </c>
      <c r="O111" s="10"/>
      <c r="P111" s="8" t="s">
        <v>342</v>
      </c>
      <c r="Q111" s="8"/>
      <c r="R111" s="8"/>
      <c r="S111" s="8"/>
      <c r="U111" s="12" t="s">
        <v>343</v>
      </c>
      <c r="V111" s="12" t="s">
        <v>344</v>
      </c>
      <c r="W111" s="6" t="s">
        <v>345</v>
      </c>
      <c r="X111" s="6"/>
      <c r="Z111" s="8" t="s">
        <v>346</v>
      </c>
      <c r="AA111" s="8"/>
      <c r="AB111" s="8" t="s">
        <v>347</v>
      </c>
      <c r="AC111" s="8"/>
      <c r="AE111" s="8" t="s">
        <v>348</v>
      </c>
      <c r="AF111" s="8"/>
      <c r="AG111" s="8" t="s">
        <v>349</v>
      </c>
      <c r="AH111" s="8"/>
      <c r="AI111" s="10"/>
      <c r="AJ111" s="8" t="s">
        <v>350</v>
      </c>
      <c r="AK111" s="8"/>
      <c r="AL111" s="8" t="s">
        <v>351</v>
      </c>
      <c r="AM111" s="8"/>
      <c r="AO111" s="8" t="s">
        <v>352</v>
      </c>
      <c r="AP111" s="8"/>
      <c r="AQ111" s="8" t="s">
        <v>353</v>
      </c>
      <c r="AR111" s="8"/>
      <c r="AT111" s="8" t="s">
        <v>354</v>
      </c>
      <c r="AU111" s="8"/>
      <c r="AV111" s="6" t="s">
        <v>355</v>
      </c>
      <c r="AW111" s="6"/>
      <c r="AY111" s="29"/>
      <c r="AZ111" s="30"/>
      <c r="BA111" s="31"/>
      <c r="BB111" s="31"/>
    </row>
    <row r="112" spans="4:59" x14ac:dyDescent="0.25">
      <c r="O112" s="10"/>
      <c r="AI112" s="10"/>
    </row>
    <row r="113" spans="6:59" x14ac:dyDescent="0.25">
      <c r="F113" s="3">
        <v>267</v>
      </c>
      <c r="G113" s="3"/>
      <c r="H113" s="3"/>
      <c r="I113" s="3"/>
      <c r="J113" s="4"/>
      <c r="K113" s="3">
        <v>268</v>
      </c>
      <c r="L113" s="3"/>
      <c r="M113" s="3"/>
      <c r="N113" s="3"/>
      <c r="O113" s="10"/>
      <c r="P113" s="3">
        <v>269</v>
      </c>
      <c r="Q113" s="3"/>
      <c r="R113" s="3"/>
      <c r="S113" s="3"/>
      <c r="T113" s="4"/>
      <c r="U113" s="3">
        <v>270</v>
      </c>
      <c r="V113" s="3"/>
      <c r="W113" s="3"/>
      <c r="X113" s="3"/>
      <c r="Y113" s="4"/>
      <c r="Z113" s="3">
        <v>271</v>
      </c>
      <c r="AA113" s="3"/>
      <c r="AB113" s="3"/>
      <c r="AC113" s="3"/>
      <c r="AD113" s="4"/>
      <c r="AE113" s="3">
        <v>272</v>
      </c>
      <c r="AF113" s="3"/>
      <c r="AG113" s="3"/>
      <c r="AH113" s="3"/>
      <c r="AI113" s="10"/>
      <c r="AJ113" s="3">
        <v>273</v>
      </c>
      <c r="AK113" s="3"/>
      <c r="AL113" s="3"/>
      <c r="AM113" s="3"/>
      <c r="AN113" s="4"/>
      <c r="AO113" s="3">
        <v>274</v>
      </c>
      <c r="AP113" s="3"/>
      <c r="AQ113" s="3"/>
      <c r="AR113" s="3"/>
      <c r="AT113" s="3">
        <v>275</v>
      </c>
      <c r="AU113" s="3"/>
      <c r="AV113" s="3"/>
      <c r="AW113" s="3"/>
      <c r="AY113" s="3">
        <v>276</v>
      </c>
      <c r="AZ113" s="3"/>
      <c r="BA113" s="3"/>
      <c r="BB113" s="3"/>
      <c r="BD113" s="27"/>
      <c r="BE113" s="27"/>
      <c r="BF113" s="27"/>
      <c r="BG113" s="27"/>
    </row>
    <row r="114" spans="6:59" ht="62.25" customHeight="1" x14ac:dyDescent="0.25">
      <c r="F114" s="8" t="s">
        <v>356</v>
      </c>
      <c r="G114" s="8"/>
      <c r="H114" s="8"/>
      <c r="I114" s="8"/>
      <c r="K114" s="8" t="s">
        <v>357</v>
      </c>
      <c r="L114" s="8"/>
      <c r="M114" s="8"/>
      <c r="N114" s="8"/>
      <c r="O114" s="10"/>
      <c r="P114" s="8" t="s">
        <v>358</v>
      </c>
      <c r="Q114" s="8"/>
      <c r="R114" s="8" t="s">
        <v>359</v>
      </c>
      <c r="S114" s="8"/>
      <c r="U114" s="8" t="s">
        <v>360</v>
      </c>
      <c r="V114" s="8"/>
      <c r="W114" s="8" t="s">
        <v>361</v>
      </c>
      <c r="X114" s="8"/>
      <c r="Z114" s="8" t="s">
        <v>362</v>
      </c>
      <c r="AA114" s="8"/>
      <c r="AB114" s="8"/>
      <c r="AC114" s="8"/>
      <c r="AE114" s="8" t="s">
        <v>363</v>
      </c>
      <c r="AF114" s="8"/>
      <c r="AG114" s="8" t="s">
        <v>364</v>
      </c>
      <c r="AH114" s="8"/>
      <c r="AI114" s="10"/>
      <c r="AJ114" s="8" t="s">
        <v>365</v>
      </c>
      <c r="AK114" s="8"/>
      <c r="AL114" s="6" t="s">
        <v>366</v>
      </c>
      <c r="AM114" s="6"/>
      <c r="AO114" s="6" t="s">
        <v>367</v>
      </c>
      <c r="AP114" s="6"/>
      <c r="AQ114" s="8" t="s">
        <v>368</v>
      </c>
      <c r="AR114" s="8"/>
      <c r="AT114" s="8" t="s">
        <v>369</v>
      </c>
      <c r="AU114" s="8"/>
      <c r="AV114" s="8" t="s">
        <v>370</v>
      </c>
      <c r="AW114" s="8"/>
      <c r="AY114" s="6" t="s">
        <v>371</v>
      </c>
      <c r="AZ114" s="6"/>
      <c r="BA114" s="31"/>
      <c r="BB114" s="31"/>
    </row>
    <row r="115" spans="6:59" x14ac:dyDescent="0.25">
      <c r="O115" s="10"/>
      <c r="AI115" s="10"/>
    </row>
    <row r="116" spans="6:59" x14ac:dyDescent="0.25">
      <c r="F116" s="3">
        <v>277</v>
      </c>
      <c r="G116" s="3"/>
      <c r="H116" s="3"/>
      <c r="I116" s="3"/>
      <c r="J116" s="4"/>
      <c r="K116" s="3">
        <v>278</v>
      </c>
      <c r="L116" s="3"/>
      <c r="M116" s="3"/>
      <c r="N116" s="3"/>
      <c r="O116" s="10"/>
      <c r="P116" s="3">
        <v>279</v>
      </c>
      <c r="Q116" s="3"/>
      <c r="R116" s="3"/>
      <c r="S116" s="3"/>
      <c r="T116" s="4"/>
      <c r="U116" s="3">
        <v>280</v>
      </c>
      <c r="V116" s="3"/>
      <c r="W116" s="3"/>
      <c r="X116" s="3"/>
      <c r="Y116" s="4"/>
      <c r="Z116" s="3">
        <v>281</v>
      </c>
      <c r="AA116" s="3"/>
      <c r="AB116" s="3"/>
      <c r="AC116" s="3"/>
      <c r="AD116" s="4"/>
      <c r="AE116" s="3">
        <v>282</v>
      </c>
      <c r="AF116" s="3"/>
      <c r="AG116" s="3"/>
      <c r="AH116" s="3"/>
      <c r="AI116" s="10"/>
      <c r="AJ116" s="3">
        <v>283</v>
      </c>
      <c r="AK116" s="3"/>
      <c r="AL116" s="3"/>
      <c r="AM116" s="3"/>
      <c r="AN116" s="4"/>
      <c r="AO116" s="3">
        <v>284</v>
      </c>
      <c r="AP116" s="3"/>
      <c r="AQ116" s="3"/>
      <c r="AR116" s="3"/>
      <c r="AT116" s="3">
        <v>285</v>
      </c>
      <c r="AU116" s="3"/>
      <c r="AV116" s="3"/>
      <c r="AW116" s="3"/>
      <c r="AY116" s="3">
        <v>286</v>
      </c>
      <c r="AZ116" s="3"/>
      <c r="BA116" s="3"/>
      <c r="BB116" s="3"/>
      <c r="BD116" s="27"/>
      <c r="BE116" s="27"/>
      <c r="BF116" s="27"/>
      <c r="BG116" s="27"/>
    </row>
    <row r="117" spans="6:59" ht="62.25" customHeight="1" x14ac:dyDescent="0.25">
      <c r="F117" s="8" t="s">
        <v>372</v>
      </c>
      <c r="G117" s="8"/>
      <c r="H117" s="8"/>
      <c r="I117" s="8"/>
      <c r="K117" s="6" t="s">
        <v>373</v>
      </c>
      <c r="L117" s="6"/>
      <c r="M117" s="8" t="s">
        <v>374</v>
      </c>
      <c r="N117" s="8"/>
      <c r="O117" s="10"/>
      <c r="P117" s="12" t="s">
        <v>375</v>
      </c>
      <c r="Q117" s="32" t="s">
        <v>376</v>
      </c>
      <c r="R117" s="22" t="s">
        <v>377</v>
      </c>
      <c r="S117" s="23"/>
      <c r="U117" s="8" t="s">
        <v>378</v>
      </c>
      <c r="V117" s="8"/>
      <c r="W117" s="8" t="s">
        <v>379</v>
      </c>
      <c r="X117" s="8"/>
      <c r="Z117" s="8" t="s">
        <v>380</v>
      </c>
      <c r="AA117" s="8"/>
      <c r="AB117" s="8" t="s">
        <v>381</v>
      </c>
      <c r="AC117" s="8"/>
      <c r="AE117" s="8" t="s">
        <v>382</v>
      </c>
      <c r="AF117" s="8"/>
      <c r="AG117" s="6" t="s">
        <v>383</v>
      </c>
      <c r="AH117" s="6"/>
      <c r="AI117" s="10"/>
      <c r="AJ117" s="8" t="s">
        <v>384</v>
      </c>
      <c r="AK117" s="8"/>
      <c r="AL117" s="8"/>
      <c r="AM117" s="8"/>
      <c r="AO117" s="8" t="s">
        <v>384</v>
      </c>
      <c r="AP117" s="8"/>
      <c r="AQ117" s="8"/>
      <c r="AR117" s="8"/>
      <c r="AT117" s="12" t="s">
        <v>385</v>
      </c>
      <c r="AU117" s="12" t="s">
        <v>386</v>
      </c>
      <c r="AV117" s="12" t="s">
        <v>387</v>
      </c>
      <c r="AW117" s="12" t="s">
        <v>388</v>
      </c>
      <c r="AY117" s="6" t="s">
        <v>389</v>
      </c>
      <c r="AZ117" s="6"/>
      <c r="BA117" s="6"/>
      <c r="BB117" s="6"/>
    </row>
    <row r="118" spans="6:59" x14ac:dyDescent="0.25">
      <c r="O118" s="10"/>
      <c r="AI118" s="10"/>
    </row>
    <row r="119" spans="6:59" x14ac:dyDescent="0.25">
      <c r="F119" s="3">
        <v>287</v>
      </c>
      <c r="G119" s="3"/>
      <c r="H119" s="3"/>
      <c r="I119" s="3"/>
      <c r="J119" s="4"/>
      <c r="K119" s="3">
        <v>288</v>
      </c>
      <c r="L119" s="3"/>
      <c r="M119" s="3"/>
      <c r="N119" s="3"/>
      <c r="O119" s="10"/>
      <c r="P119" s="3">
        <v>289</v>
      </c>
      <c r="Q119" s="3"/>
      <c r="R119" s="3"/>
      <c r="S119" s="3"/>
      <c r="T119" s="4"/>
      <c r="U119" s="3">
        <v>290</v>
      </c>
      <c r="V119" s="3"/>
      <c r="W119" s="3"/>
      <c r="X119" s="3"/>
      <c r="Y119" s="4"/>
      <c r="Z119" s="3">
        <v>291</v>
      </c>
      <c r="AA119" s="3"/>
      <c r="AB119" s="3"/>
      <c r="AC119" s="3"/>
      <c r="AD119" s="4"/>
      <c r="AE119" s="3">
        <v>292</v>
      </c>
      <c r="AF119" s="3"/>
      <c r="AG119" s="3"/>
      <c r="AH119" s="3"/>
      <c r="AI119" s="10"/>
      <c r="AJ119" s="3">
        <v>293</v>
      </c>
      <c r="AK119" s="3"/>
      <c r="AL119" s="3"/>
      <c r="AM119" s="3"/>
      <c r="AN119" s="4"/>
      <c r="AO119" s="3">
        <v>294</v>
      </c>
      <c r="AP119" s="3"/>
      <c r="AQ119" s="3"/>
      <c r="AR119" s="3"/>
      <c r="AT119" s="3">
        <v>295</v>
      </c>
      <c r="AU119" s="3"/>
      <c r="AV119" s="3"/>
      <c r="AW119" s="3"/>
      <c r="AY119" s="3">
        <v>296</v>
      </c>
      <c r="AZ119" s="3"/>
      <c r="BA119" s="3"/>
      <c r="BB119" s="3"/>
      <c r="BD119" s="27"/>
      <c r="BE119" s="27"/>
      <c r="BF119" s="27"/>
      <c r="BG119" s="27"/>
    </row>
    <row r="120" spans="6:59" ht="62.25" customHeight="1" x14ac:dyDescent="0.25">
      <c r="F120" s="8" t="s">
        <v>390</v>
      </c>
      <c r="G120" s="8"/>
      <c r="H120" s="8"/>
      <c r="I120" s="8"/>
      <c r="K120" s="8" t="s">
        <v>391</v>
      </c>
      <c r="L120" s="8"/>
      <c r="M120" s="8" t="s">
        <v>243</v>
      </c>
      <c r="N120" s="8"/>
      <c r="O120" s="10"/>
      <c r="P120" s="12" t="s">
        <v>392</v>
      </c>
      <c r="Q120" s="12" t="s">
        <v>393</v>
      </c>
      <c r="R120" s="6" t="s">
        <v>394</v>
      </c>
      <c r="S120" s="6"/>
      <c r="U120" s="22" t="s">
        <v>395</v>
      </c>
      <c r="V120" s="33"/>
      <c r="W120" s="33"/>
      <c r="X120" s="23"/>
      <c r="Z120" s="6" t="s">
        <v>396</v>
      </c>
      <c r="AA120" s="6"/>
      <c r="AB120" s="6"/>
      <c r="AC120" s="6"/>
      <c r="AE120" s="6" t="s">
        <v>397</v>
      </c>
      <c r="AF120" s="6"/>
      <c r="AG120" s="6" t="s">
        <v>398</v>
      </c>
      <c r="AH120" s="6"/>
      <c r="AI120" s="10"/>
      <c r="AJ120" s="6" t="s">
        <v>399</v>
      </c>
      <c r="AK120" s="6"/>
      <c r="AL120" s="8" t="s">
        <v>400</v>
      </c>
      <c r="AM120" s="8"/>
      <c r="AO120" s="8" t="s">
        <v>401</v>
      </c>
      <c r="AP120" s="8"/>
      <c r="AQ120" s="8"/>
      <c r="AR120" s="8"/>
      <c r="AT120" s="6" t="s">
        <v>402</v>
      </c>
      <c r="AU120" s="6"/>
      <c r="AV120" s="6"/>
      <c r="AW120" s="6"/>
      <c r="AY120" s="17"/>
      <c r="AZ120" s="17"/>
      <c r="BA120" s="17"/>
      <c r="BB120" s="17"/>
    </row>
    <row r="121" spans="6:59" x14ac:dyDescent="0.25">
      <c r="O121" s="10"/>
      <c r="P121" s="6"/>
      <c r="Q121" s="6"/>
      <c r="U121" s="6"/>
      <c r="V121" s="6"/>
      <c r="AI121" s="10"/>
    </row>
    <row r="122" spans="6:59" x14ac:dyDescent="0.25">
      <c r="F122" s="3">
        <v>297</v>
      </c>
      <c r="G122" s="3"/>
      <c r="H122" s="3"/>
      <c r="I122" s="3"/>
      <c r="J122" s="4"/>
      <c r="K122" s="3">
        <v>298</v>
      </c>
      <c r="L122" s="3"/>
      <c r="M122" s="3"/>
      <c r="N122" s="3"/>
      <c r="O122" s="10"/>
      <c r="P122" s="11">
        <v>299</v>
      </c>
      <c r="Q122" s="11"/>
      <c r="R122" s="11"/>
      <c r="S122" s="11"/>
      <c r="T122" s="4"/>
      <c r="U122" s="11">
        <v>300</v>
      </c>
      <c r="V122" s="11"/>
      <c r="W122" s="11"/>
      <c r="X122" s="11"/>
      <c r="Y122" s="4"/>
      <c r="Z122" s="3">
        <v>301</v>
      </c>
      <c r="AA122" s="3"/>
      <c r="AB122" s="3"/>
      <c r="AC122" s="3"/>
      <c r="AD122" s="4"/>
      <c r="AE122" s="3">
        <v>302</v>
      </c>
      <c r="AF122" s="3"/>
      <c r="AG122" s="3"/>
      <c r="AH122" s="3"/>
      <c r="AI122" s="10"/>
      <c r="AJ122" s="3">
        <v>303</v>
      </c>
      <c r="AK122" s="3"/>
      <c r="AL122" s="3"/>
      <c r="AM122" s="3"/>
      <c r="AN122" s="4"/>
      <c r="AO122" s="3">
        <v>304</v>
      </c>
      <c r="AP122" s="3"/>
      <c r="AQ122" s="3"/>
      <c r="AR122" s="3"/>
      <c r="AT122" s="3">
        <v>305</v>
      </c>
      <c r="AU122" s="3"/>
      <c r="AV122" s="3"/>
      <c r="AW122" s="3"/>
      <c r="AY122" s="3">
        <v>306</v>
      </c>
      <c r="AZ122" s="3"/>
      <c r="BA122" s="3"/>
      <c r="BB122" s="3"/>
      <c r="BD122" s="27"/>
      <c r="BE122" s="27"/>
      <c r="BF122" s="27"/>
      <c r="BG122" s="27"/>
    </row>
    <row r="123" spans="6:59" ht="75" customHeight="1" x14ac:dyDescent="0.25">
      <c r="F123" s="8" t="s">
        <v>403</v>
      </c>
      <c r="G123" s="8"/>
      <c r="H123" s="8"/>
      <c r="I123" s="8"/>
      <c r="K123" s="6" t="s">
        <v>404</v>
      </c>
      <c r="L123" s="6"/>
      <c r="M123" s="8" t="s">
        <v>405</v>
      </c>
      <c r="N123" s="8"/>
      <c r="O123" s="10"/>
      <c r="P123" s="8" t="s">
        <v>406</v>
      </c>
      <c r="Q123" s="8"/>
      <c r="R123" s="8"/>
      <c r="S123" s="8"/>
      <c r="U123" s="12" t="s">
        <v>407</v>
      </c>
      <c r="V123" s="12" t="s">
        <v>408</v>
      </c>
      <c r="W123" s="12" t="s">
        <v>409</v>
      </c>
      <c r="X123" s="12" t="s">
        <v>410</v>
      </c>
      <c r="Z123" s="6" t="s">
        <v>411</v>
      </c>
      <c r="AA123" s="6"/>
      <c r="AB123" s="6" t="s">
        <v>412</v>
      </c>
      <c r="AC123" s="6"/>
      <c r="AE123" s="8" t="s">
        <v>413</v>
      </c>
      <c r="AF123" s="8"/>
      <c r="AG123" s="6" t="s">
        <v>414</v>
      </c>
      <c r="AH123" s="6"/>
      <c r="AI123" s="10"/>
      <c r="AJ123" s="6" t="s">
        <v>415</v>
      </c>
      <c r="AK123" s="6"/>
      <c r="AL123" s="6" t="s">
        <v>416</v>
      </c>
      <c r="AM123" s="6"/>
      <c r="AO123" s="18" t="s">
        <v>417</v>
      </c>
      <c r="AP123" s="18"/>
      <c r="AQ123" s="6" t="s">
        <v>418</v>
      </c>
      <c r="AR123" s="6"/>
      <c r="AT123" s="18" t="s">
        <v>419</v>
      </c>
      <c r="AU123" s="18"/>
      <c r="AV123" s="12" t="s">
        <v>420</v>
      </c>
      <c r="AW123" s="12" t="s">
        <v>421</v>
      </c>
      <c r="AY123" s="34" t="s">
        <v>422</v>
      </c>
      <c r="AZ123" s="17"/>
      <c r="BA123" s="17"/>
      <c r="BB123" s="17"/>
    </row>
    <row r="124" spans="6:59" x14ac:dyDescent="0.25">
      <c r="O124" s="10"/>
      <c r="AI124" s="10"/>
    </row>
    <row r="125" spans="6:59" x14ac:dyDescent="0.25">
      <c r="F125" s="3">
        <v>307</v>
      </c>
      <c r="G125" s="3"/>
      <c r="H125" s="3"/>
      <c r="I125" s="3"/>
      <c r="J125" s="4"/>
      <c r="K125" s="3">
        <v>308</v>
      </c>
      <c r="L125" s="3"/>
      <c r="M125" s="3"/>
      <c r="N125" s="3"/>
      <c r="O125" s="10"/>
      <c r="P125" s="3">
        <v>309</v>
      </c>
      <c r="Q125" s="3"/>
      <c r="R125" s="3"/>
      <c r="S125" s="3"/>
      <c r="T125" s="4"/>
      <c r="U125" s="3">
        <v>310</v>
      </c>
      <c r="V125" s="3"/>
      <c r="W125" s="3"/>
      <c r="X125" s="3"/>
      <c r="Y125" s="4"/>
      <c r="Z125" s="3">
        <v>311</v>
      </c>
      <c r="AA125" s="3"/>
      <c r="AB125" s="3"/>
      <c r="AC125" s="3"/>
      <c r="AD125" s="4"/>
      <c r="AE125" s="3">
        <v>312</v>
      </c>
      <c r="AF125" s="3"/>
      <c r="AG125" s="3"/>
      <c r="AH125" s="3"/>
      <c r="AI125" s="10"/>
      <c r="AJ125" s="3">
        <v>313</v>
      </c>
      <c r="AK125" s="3"/>
      <c r="AL125" s="3"/>
      <c r="AM125" s="3"/>
      <c r="AN125" s="4"/>
      <c r="AO125" s="3">
        <v>314</v>
      </c>
      <c r="AP125" s="3"/>
      <c r="AQ125" s="3"/>
      <c r="AR125" s="3"/>
      <c r="AT125" s="3">
        <v>315</v>
      </c>
      <c r="AU125" s="3"/>
      <c r="AV125" s="3"/>
      <c r="AW125" s="3"/>
      <c r="AY125" s="3">
        <v>316</v>
      </c>
      <c r="AZ125" s="3"/>
      <c r="BA125" s="3"/>
      <c r="BB125" s="3"/>
      <c r="BD125" s="27"/>
      <c r="BE125" s="27"/>
      <c r="BF125" s="27"/>
      <c r="BG125" s="27"/>
    </row>
    <row r="126" spans="6:59" ht="62.25" customHeight="1" x14ac:dyDescent="0.25">
      <c r="F126" s="8" t="s">
        <v>423</v>
      </c>
      <c r="G126" s="8"/>
      <c r="H126" s="6" t="s">
        <v>424</v>
      </c>
      <c r="I126" s="6"/>
      <c r="K126" s="8" t="s">
        <v>425</v>
      </c>
      <c r="L126" s="8"/>
      <c r="M126" s="6" t="s">
        <v>426</v>
      </c>
      <c r="N126" s="6"/>
      <c r="O126" s="10"/>
      <c r="P126" s="6" t="s">
        <v>427</v>
      </c>
      <c r="Q126" s="6"/>
      <c r="R126" s="6" t="s">
        <v>428</v>
      </c>
      <c r="S126" s="6"/>
      <c r="U126" s="8" t="s">
        <v>429</v>
      </c>
      <c r="V126" s="8"/>
      <c r="W126" s="8"/>
      <c r="X126" s="8"/>
      <c r="Z126" s="6" t="s">
        <v>430</v>
      </c>
      <c r="AA126" s="6"/>
      <c r="AB126" s="6" t="s">
        <v>431</v>
      </c>
      <c r="AC126" s="6"/>
      <c r="AE126" s="8" t="s">
        <v>432</v>
      </c>
      <c r="AF126" s="8"/>
      <c r="AG126" s="6" t="s">
        <v>433</v>
      </c>
      <c r="AH126" s="6"/>
      <c r="AI126" s="10"/>
      <c r="AJ126" s="29" t="s">
        <v>434</v>
      </c>
      <c r="AK126" s="29" t="s">
        <v>435</v>
      </c>
      <c r="AL126" s="6" t="s">
        <v>436</v>
      </c>
      <c r="AM126" s="6"/>
      <c r="AO126" s="18" t="s">
        <v>437</v>
      </c>
      <c r="AP126" s="18"/>
      <c r="AQ126" s="6" t="s">
        <v>438</v>
      </c>
      <c r="AR126" s="6"/>
      <c r="AT126" s="12" t="s">
        <v>439</v>
      </c>
      <c r="AU126" s="12" t="s">
        <v>440</v>
      </c>
      <c r="AV126" s="6" t="s">
        <v>441</v>
      </c>
      <c r="AW126" s="6"/>
      <c r="AY126" s="29" t="s">
        <v>442</v>
      </c>
      <c r="AZ126" s="15"/>
      <c r="BA126" s="15"/>
      <c r="BB126" s="15"/>
    </row>
    <row r="127" spans="6:59" x14ac:dyDescent="0.25">
      <c r="O127" s="10"/>
      <c r="AI127" s="10"/>
    </row>
    <row r="128" spans="6:59" x14ac:dyDescent="0.25">
      <c r="F128" s="3">
        <v>317</v>
      </c>
      <c r="G128" s="3"/>
      <c r="H128" s="3"/>
      <c r="I128" s="3"/>
      <c r="J128" s="4"/>
      <c r="K128" s="3">
        <v>318</v>
      </c>
      <c r="L128" s="3"/>
      <c r="M128" s="3"/>
      <c r="N128" s="3"/>
      <c r="O128" s="10"/>
      <c r="P128" s="3">
        <v>319</v>
      </c>
      <c r="Q128" s="3"/>
      <c r="R128" s="3"/>
      <c r="S128" s="3"/>
      <c r="T128" s="4"/>
      <c r="U128" s="3">
        <v>320</v>
      </c>
      <c r="V128" s="3"/>
      <c r="W128" s="3"/>
      <c r="X128" s="3"/>
      <c r="Y128" s="4"/>
      <c r="Z128" s="3">
        <v>321</v>
      </c>
      <c r="AA128" s="3"/>
      <c r="AB128" s="3"/>
      <c r="AC128" s="3"/>
      <c r="AD128" s="4"/>
      <c r="AE128" s="3">
        <v>322</v>
      </c>
      <c r="AF128" s="3"/>
      <c r="AG128" s="3"/>
      <c r="AH128" s="3"/>
      <c r="AI128" s="10"/>
      <c r="AJ128" s="3">
        <v>323</v>
      </c>
      <c r="AK128" s="3"/>
      <c r="AL128" s="3"/>
      <c r="AM128" s="3"/>
      <c r="AN128" s="4"/>
      <c r="AO128" s="3">
        <v>324</v>
      </c>
      <c r="AP128" s="3"/>
      <c r="AQ128" s="3"/>
      <c r="AR128" s="3"/>
      <c r="AT128" s="3">
        <v>325</v>
      </c>
      <c r="AU128" s="3"/>
      <c r="AV128" s="3"/>
      <c r="AW128" s="3"/>
      <c r="AY128" s="3">
        <v>326</v>
      </c>
      <c r="AZ128" s="3"/>
      <c r="BA128" s="3"/>
      <c r="BB128" s="3"/>
      <c r="BD128" s="27"/>
      <c r="BE128" s="27"/>
      <c r="BF128" s="27"/>
      <c r="BG128" s="27"/>
    </row>
    <row r="129" spans="6:59" ht="62.25" customHeight="1" x14ac:dyDescent="0.25">
      <c r="F129" s="6" t="s">
        <v>443</v>
      </c>
      <c r="G129" s="6"/>
      <c r="H129" s="8" t="s">
        <v>444</v>
      </c>
      <c r="I129" s="8"/>
      <c r="K129" s="8" t="s">
        <v>445</v>
      </c>
      <c r="L129" s="8"/>
      <c r="M129" s="8" t="s">
        <v>446</v>
      </c>
      <c r="N129" s="8"/>
      <c r="O129" s="10"/>
      <c r="P129" s="6" t="s">
        <v>447</v>
      </c>
      <c r="Q129" s="6"/>
      <c r="R129" s="8" t="s">
        <v>448</v>
      </c>
      <c r="S129" s="8"/>
      <c r="U129" s="8" t="s">
        <v>449</v>
      </c>
      <c r="V129" s="8"/>
      <c r="W129" s="8" t="s">
        <v>450</v>
      </c>
      <c r="X129" s="8"/>
      <c r="Z129" s="6" t="s">
        <v>451</v>
      </c>
      <c r="AA129" s="6"/>
      <c r="AB129" s="8" t="s">
        <v>452</v>
      </c>
      <c r="AC129" s="8"/>
      <c r="AE129" s="6" t="s">
        <v>453</v>
      </c>
      <c r="AF129" s="6"/>
      <c r="AG129" s="6" t="s">
        <v>454</v>
      </c>
      <c r="AH129" s="6"/>
      <c r="AI129" s="10"/>
      <c r="AJ129" s="6" t="s">
        <v>455</v>
      </c>
      <c r="AK129" s="6"/>
      <c r="AL129" s="6" t="s">
        <v>456</v>
      </c>
      <c r="AM129" s="6"/>
      <c r="AO129" s="6" t="s">
        <v>457</v>
      </c>
      <c r="AP129" s="6"/>
      <c r="AQ129" s="6" t="s">
        <v>458</v>
      </c>
      <c r="AR129" s="6"/>
      <c r="AT129" s="35" t="s">
        <v>459</v>
      </c>
      <c r="AU129" s="17"/>
      <c r="AV129" s="17"/>
      <c r="AW129" s="17"/>
      <c r="AY129" s="36" t="s">
        <v>460</v>
      </c>
      <c r="AZ129" s="36"/>
      <c r="BA129" s="36"/>
      <c r="BB129" s="36"/>
    </row>
    <row r="130" spans="6:59" x14ac:dyDescent="0.25">
      <c r="O130" s="10"/>
      <c r="AI130" s="10"/>
    </row>
    <row r="131" spans="6:59" x14ac:dyDescent="0.25">
      <c r="F131" s="3">
        <v>327</v>
      </c>
      <c r="G131" s="3"/>
      <c r="H131" s="3"/>
      <c r="I131" s="3"/>
      <c r="J131" s="4"/>
      <c r="K131" s="3">
        <v>328</v>
      </c>
      <c r="L131" s="3"/>
      <c r="M131" s="3"/>
      <c r="N131" s="3"/>
      <c r="O131" s="10"/>
      <c r="P131" s="3">
        <v>329</v>
      </c>
      <c r="Q131" s="3"/>
      <c r="R131" s="3"/>
      <c r="S131" s="3"/>
      <c r="T131" s="4"/>
      <c r="U131" s="3">
        <v>330</v>
      </c>
      <c r="V131" s="3"/>
      <c r="W131" s="3"/>
      <c r="X131" s="3"/>
      <c r="Y131" s="4"/>
      <c r="Z131" s="3">
        <v>331</v>
      </c>
      <c r="AA131" s="3"/>
      <c r="AB131" s="3"/>
      <c r="AC131" s="3"/>
      <c r="AD131" s="4"/>
      <c r="AE131" s="3">
        <v>332</v>
      </c>
      <c r="AF131" s="3"/>
      <c r="AG131" s="3"/>
      <c r="AH131" s="3"/>
      <c r="AI131" s="10"/>
      <c r="AJ131" s="3">
        <v>333</v>
      </c>
      <c r="AK131" s="3"/>
      <c r="AL131" s="3"/>
      <c r="AM131" s="3"/>
      <c r="AN131" s="4"/>
      <c r="AO131" s="3">
        <v>334</v>
      </c>
      <c r="AP131" s="3"/>
      <c r="AQ131" s="3"/>
      <c r="AR131" s="3"/>
      <c r="AT131" s="3">
        <v>335</v>
      </c>
      <c r="AU131" s="3"/>
      <c r="AV131" s="3"/>
      <c r="AW131" s="3"/>
      <c r="AY131" s="3">
        <v>336</v>
      </c>
      <c r="AZ131" s="3"/>
      <c r="BA131" s="3"/>
      <c r="BB131" s="3"/>
      <c r="BD131" s="27"/>
      <c r="BE131" s="27"/>
      <c r="BF131" s="27"/>
      <c r="BG131" s="27"/>
    </row>
    <row r="132" spans="6:59" ht="62.25" customHeight="1" x14ac:dyDescent="0.25">
      <c r="F132" s="8" t="s">
        <v>461</v>
      </c>
      <c r="G132" s="8"/>
      <c r="H132" s="6" t="s">
        <v>462</v>
      </c>
      <c r="I132" s="6"/>
      <c r="K132" s="6" t="s">
        <v>463</v>
      </c>
      <c r="L132" s="6"/>
      <c r="M132" s="8" t="s">
        <v>464</v>
      </c>
      <c r="N132" s="8"/>
      <c r="O132" s="10"/>
      <c r="P132" s="6" t="s">
        <v>465</v>
      </c>
      <c r="Q132" s="6"/>
      <c r="R132" s="6" t="s">
        <v>466</v>
      </c>
      <c r="S132" s="6"/>
      <c r="U132" s="6" t="s">
        <v>467</v>
      </c>
      <c r="V132" s="6"/>
      <c r="W132" s="6"/>
      <c r="X132" s="6"/>
      <c r="Z132" s="6" t="s">
        <v>468</v>
      </c>
      <c r="AA132" s="6"/>
      <c r="AB132" s="6"/>
      <c r="AC132" s="6"/>
      <c r="AE132" s="6" t="s">
        <v>469</v>
      </c>
      <c r="AF132" s="6"/>
      <c r="AG132" s="6"/>
      <c r="AH132" s="6"/>
      <c r="AI132" s="10"/>
      <c r="AJ132" s="6" t="s">
        <v>470</v>
      </c>
      <c r="AK132" s="6"/>
      <c r="AL132" s="6" t="s">
        <v>471</v>
      </c>
      <c r="AM132" s="6"/>
      <c r="AO132" s="6" t="s">
        <v>472</v>
      </c>
      <c r="AP132" s="6"/>
      <c r="AQ132" s="22" t="s">
        <v>473</v>
      </c>
      <c r="AR132" s="23"/>
      <c r="AT132" s="31"/>
      <c r="AU132" s="31"/>
      <c r="AV132" s="12"/>
      <c r="AW132" s="12"/>
      <c r="AY132" s="6" t="s">
        <v>474</v>
      </c>
      <c r="AZ132" s="6"/>
      <c r="BA132" s="12" t="s">
        <v>475</v>
      </c>
      <c r="BB132" s="12" t="s">
        <v>476</v>
      </c>
    </row>
    <row r="133" spans="6:59" ht="14.25" customHeight="1" x14ac:dyDescent="0.25">
      <c r="O133" s="10"/>
      <c r="AI133" s="10"/>
    </row>
    <row r="134" spans="6:59" x14ac:dyDescent="0.25">
      <c r="F134" s="3">
        <v>337</v>
      </c>
      <c r="G134" s="3"/>
      <c r="H134" s="3"/>
      <c r="I134" s="3"/>
      <c r="J134" s="4"/>
      <c r="K134" s="3">
        <v>338</v>
      </c>
      <c r="L134" s="3"/>
      <c r="M134" s="3"/>
      <c r="N134" s="3"/>
      <c r="O134" s="10"/>
      <c r="P134" s="3">
        <v>339</v>
      </c>
      <c r="Q134" s="3"/>
      <c r="R134" s="3"/>
      <c r="S134" s="3"/>
      <c r="T134" s="4"/>
      <c r="U134" s="3">
        <v>340</v>
      </c>
      <c r="V134" s="3"/>
      <c r="W134" s="3"/>
      <c r="X134" s="3"/>
      <c r="Y134" s="4"/>
      <c r="Z134" s="3">
        <v>341</v>
      </c>
      <c r="AA134" s="3"/>
      <c r="AB134" s="3"/>
      <c r="AC134" s="3"/>
      <c r="AD134" s="4"/>
      <c r="AE134" s="3">
        <v>342</v>
      </c>
      <c r="AF134" s="3"/>
      <c r="AG134" s="3"/>
      <c r="AH134" s="3"/>
      <c r="AI134" s="10"/>
      <c r="AJ134" s="3">
        <v>343</v>
      </c>
      <c r="AK134" s="3"/>
      <c r="AL134" s="3"/>
      <c r="AM134" s="3"/>
      <c r="AN134" s="4"/>
      <c r="AO134" s="3">
        <v>344</v>
      </c>
      <c r="AP134" s="3"/>
      <c r="AQ134" s="3"/>
      <c r="AR134" s="3"/>
      <c r="AT134" s="3">
        <v>345</v>
      </c>
      <c r="AU134" s="3"/>
      <c r="AV134" s="3"/>
      <c r="AW134" s="3"/>
      <c r="AY134" s="3">
        <v>346</v>
      </c>
      <c r="AZ134" s="3"/>
      <c r="BA134" s="3"/>
      <c r="BB134" s="3"/>
      <c r="BD134" s="27"/>
      <c r="BE134" s="27"/>
      <c r="BF134" s="27"/>
      <c r="BG134" s="27"/>
    </row>
    <row r="135" spans="6:59" ht="62.25" customHeight="1" x14ac:dyDescent="0.25">
      <c r="F135" s="8" t="s">
        <v>477</v>
      </c>
      <c r="G135" s="8"/>
      <c r="H135" s="8"/>
      <c r="I135" s="8"/>
      <c r="K135" s="6" t="s">
        <v>478</v>
      </c>
      <c r="L135" s="6"/>
      <c r="M135" s="8" t="s">
        <v>479</v>
      </c>
      <c r="N135" s="8"/>
      <c r="O135" s="10"/>
      <c r="P135" s="6" t="s">
        <v>480</v>
      </c>
      <c r="Q135" s="6"/>
      <c r="R135" s="6"/>
      <c r="S135" s="6"/>
      <c r="U135" s="6" t="s">
        <v>481</v>
      </c>
      <c r="V135" s="6"/>
      <c r="W135" s="6" t="s">
        <v>482</v>
      </c>
      <c r="X135" s="6"/>
      <c r="Z135" s="6" t="s">
        <v>483</v>
      </c>
      <c r="AA135" s="6"/>
      <c r="AB135" s="6" t="s">
        <v>484</v>
      </c>
      <c r="AC135" s="6"/>
      <c r="AE135" s="6" t="s">
        <v>485</v>
      </c>
      <c r="AF135" s="6"/>
      <c r="AG135" s="6" t="s">
        <v>486</v>
      </c>
      <c r="AH135" s="6"/>
      <c r="AI135" s="10"/>
      <c r="AJ135" s="6" t="s">
        <v>487</v>
      </c>
      <c r="AK135" s="6"/>
      <c r="AL135" s="6" t="s">
        <v>488</v>
      </c>
      <c r="AM135" s="6"/>
      <c r="AO135" s="37" t="s">
        <v>489</v>
      </c>
      <c r="AP135" s="17"/>
      <c r="AQ135" s="17"/>
      <c r="AR135" s="17"/>
      <c r="AT135" s="6"/>
      <c r="AU135" s="6"/>
      <c r="AV135" s="12"/>
      <c r="AW135" s="12"/>
      <c r="AY135" s="17"/>
      <c r="AZ135" s="17"/>
      <c r="BA135" s="17"/>
      <c r="BB135" s="17"/>
    </row>
    <row r="136" spans="6:59" x14ac:dyDescent="0.25">
      <c r="O136" s="10"/>
      <c r="AI136" s="10"/>
    </row>
    <row r="137" spans="6:59" x14ac:dyDescent="0.25">
      <c r="F137" s="3">
        <v>347</v>
      </c>
      <c r="G137" s="3"/>
      <c r="H137" s="3"/>
      <c r="I137" s="3"/>
      <c r="J137" s="4"/>
      <c r="K137" s="3">
        <v>348</v>
      </c>
      <c r="L137" s="3"/>
      <c r="M137" s="3"/>
      <c r="N137" s="3"/>
      <c r="O137" s="10"/>
      <c r="P137" s="3">
        <v>349</v>
      </c>
      <c r="Q137" s="3"/>
      <c r="R137" s="3"/>
      <c r="S137" s="3"/>
      <c r="T137" s="4"/>
      <c r="U137" s="11">
        <v>350</v>
      </c>
      <c r="V137" s="11"/>
      <c r="W137" s="11"/>
      <c r="X137" s="11"/>
      <c r="Y137" s="4"/>
      <c r="Z137" s="3">
        <v>351</v>
      </c>
      <c r="AA137" s="3"/>
      <c r="AB137" s="3"/>
      <c r="AC137" s="3"/>
      <c r="AD137" s="4"/>
      <c r="AE137" s="3">
        <v>352</v>
      </c>
      <c r="AF137" s="3"/>
      <c r="AG137" s="3"/>
      <c r="AH137" s="3"/>
      <c r="AI137" s="10"/>
      <c r="AJ137" s="3">
        <v>353</v>
      </c>
      <c r="AK137" s="3"/>
      <c r="AL137" s="3"/>
      <c r="AM137" s="3"/>
      <c r="AN137" s="4"/>
      <c r="AO137" s="3">
        <v>354</v>
      </c>
      <c r="AP137" s="3"/>
      <c r="AQ137" s="3"/>
      <c r="AR137" s="3"/>
      <c r="AT137" s="3">
        <v>355</v>
      </c>
      <c r="AU137" s="3"/>
      <c r="AV137" s="3"/>
      <c r="AW137" s="3"/>
      <c r="AY137" s="11">
        <v>356</v>
      </c>
      <c r="AZ137" s="11"/>
      <c r="BA137" s="11"/>
      <c r="BB137" s="11"/>
      <c r="BD137" s="27"/>
      <c r="BE137" s="27"/>
      <c r="BF137" s="27"/>
      <c r="BG137" s="27"/>
    </row>
    <row r="138" spans="6:59" ht="62.25" customHeight="1" x14ac:dyDescent="0.25">
      <c r="F138" s="18" t="s">
        <v>490</v>
      </c>
      <c r="G138" s="18"/>
      <c r="H138" s="6" t="s">
        <v>491</v>
      </c>
      <c r="I138" s="6"/>
      <c r="K138" s="8" t="s">
        <v>492</v>
      </c>
      <c r="L138" s="8"/>
      <c r="M138" s="8"/>
      <c r="N138" s="8"/>
      <c r="O138" s="10"/>
      <c r="P138" s="6" t="s">
        <v>493</v>
      </c>
      <c r="Q138" s="6"/>
      <c r="R138" s="17"/>
      <c r="S138" s="17"/>
      <c r="U138" s="6" t="s">
        <v>494</v>
      </c>
      <c r="V138" s="6"/>
      <c r="W138" s="6" t="s">
        <v>495</v>
      </c>
      <c r="X138" s="6"/>
      <c r="Z138" s="37" t="s">
        <v>496</v>
      </c>
      <c r="AA138" s="17"/>
      <c r="AB138" s="17"/>
      <c r="AC138" s="14"/>
      <c r="AE138" s="6" t="s">
        <v>497</v>
      </c>
      <c r="AF138" s="6"/>
      <c r="AG138" s="6" t="s">
        <v>498</v>
      </c>
      <c r="AH138" s="6"/>
      <c r="AI138" s="10"/>
      <c r="AJ138" s="37" t="s">
        <v>499</v>
      </c>
      <c r="AK138" s="38" t="s">
        <v>500</v>
      </c>
      <c r="AL138" s="15"/>
      <c r="AM138" s="15"/>
      <c r="AN138" s="39"/>
      <c r="AO138" s="6" t="s">
        <v>501</v>
      </c>
      <c r="AP138" s="6"/>
      <c r="AQ138" s="29" t="s">
        <v>502</v>
      </c>
      <c r="AR138" s="30" t="s">
        <v>503</v>
      </c>
      <c r="AT138" s="6" t="s">
        <v>504</v>
      </c>
      <c r="AU138" s="6"/>
      <c r="AV138" s="6" t="s">
        <v>505</v>
      </c>
      <c r="AW138" s="6"/>
      <c r="AY138" s="17"/>
      <c r="AZ138" s="17"/>
      <c r="BA138" s="17"/>
      <c r="BB138" s="14"/>
    </row>
    <row r="139" spans="6:59" x14ac:dyDescent="0.25">
      <c r="O139" s="10"/>
      <c r="AI139" s="10"/>
    </row>
    <row r="140" spans="6:59" x14ac:dyDescent="0.25">
      <c r="F140" s="3">
        <v>357</v>
      </c>
      <c r="G140" s="3"/>
      <c r="H140" s="3"/>
      <c r="I140" s="3"/>
      <c r="J140" s="4"/>
      <c r="K140" s="3">
        <v>358</v>
      </c>
      <c r="L140" s="3"/>
      <c r="M140" s="3"/>
      <c r="N140" s="3"/>
      <c r="O140" s="10"/>
      <c r="P140" s="3">
        <v>359</v>
      </c>
      <c r="Q140" s="3"/>
      <c r="R140" s="3"/>
      <c r="S140" s="3"/>
      <c r="T140" s="4"/>
      <c r="U140" s="3">
        <v>360</v>
      </c>
      <c r="V140" s="3"/>
      <c r="W140" s="3"/>
      <c r="X140" s="3"/>
      <c r="Y140" s="4"/>
      <c r="Z140" s="3">
        <v>361</v>
      </c>
      <c r="AA140" s="3"/>
      <c r="AB140" s="3"/>
      <c r="AC140" s="3"/>
      <c r="AD140" s="4"/>
      <c r="AE140" s="3">
        <v>362</v>
      </c>
      <c r="AF140" s="3"/>
      <c r="AG140" s="3"/>
      <c r="AH140" s="3"/>
      <c r="AI140" s="10"/>
      <c r="AJ140" s="3">
        <v>363</v>
      </c>
      <c r="AK140" s="3"/>
      <c r="AL140" s="3"/>
      <c r="AM140" s="3"/>
      <c r="AN140" s="4"/>
      <c r="AO140" s="19">
        <v>364</v>
      </c>
      <c r="AP140" s="19"/>
      <c r="AQ140" s="19"/>
      <c r="AR140" s="19"/>
      <c r="AT140" s="3">
        <v>364</v>
      </c>
      <c r="AU140" s="3"/>
      <c r="AV140" s="3"/>
      <c r="AW140" s="3"/>
      <c r="AY140" s="3">
        <v>366</v>
      </c>
      <c r="AZ140" s="3"/>
      <c r="BA140" s="3"/>
      <c r="BB140" s="3"/>
      <c r="BD140" s="27"/>
      <c r="BE140" s="27"/>
      <c r="BF140" s="27"/>
      <c r="BG140" s="27"/>
    </row>
    <row r="141" spans="6:59" ht="62.25" customHeight="1" x14ac:dyDescent="0.25">
      <c r="F141" s="8" t="s">
        <v>506</v>
      </c>
      <c r="G141" s="8"/>
      <c r="H141" s="8"/>
      <c r="I141" s="8"/>
      <c r="K141" s="12" t="s">
        <v>507</v>
      </c>
      <c r="L141" s="12" t="s">
        <v>508</v>
      </c>
      <c r="M141" s="6" t="s">
        <v>509</v>
      </c>
      <c r="N141" s="6"/>
      <c r="O141" s="10"/>
      <c r="P141" s="29" t="s">
        <v>510</v>
      </c>
      <c r="Q141" s="40" t="s">
        <v>511</v>
      </c>
      <c r="R141" s="41"/>
      <c r="S141" s="17"/>
      <c r="U141" s="17"/>
      <c r="V141" s="17"/>
      <c r="W141" s="17"/>
      <c r="X141" s="14"/>
      <c r="Z141" s="8" t="s">
        <v>512</v>
      </c>
      <c r="AA141" s="8"/>
      <c r="AB141" s="8"/>
      <c r="AC141" s="8"/>
      <c r="AE141" s="6" t="s">
        <v>513</v>
      </c>
      <c r="AF141" s="6"/>
      <c r="AG141" s="6" t="s">
        <v>514</v>
      </c>
      <c r="AH141" s="6"/>
      <c r="AI141" s="10"/>
      <c r="AJ141" s="14"/>
      <c r="AK141" s="17"/>
      <c r="AL141" s="17"/>
      <c r="AM141" s="17"/>
      <c r="AO141" s="17"/>
      <c r="AP141" s="17"/>
      <c r="AQ141" s="17"/>
      <c r="AR141" s="42"/>
      <c r="AT141" s="17"/>
      <c r="AU141" s="17"/>
      <c r="AV141" s="17"/>
      <c r="AW141" s="43"/>
      <c r="AY141" s="17"/>
      <c r="AZ141" s="17"/>
      <c r="BA141" s="17"/>
      <c r="BB141" s="43"/>
    </row>
    <row r="142" spans="6:59" x14ac:dyDescent="0.25">
      <c r="O142" s="10"/>
      <c r="AI142" s="10"/>
    </row>
    <row r="143" spans="6:59" x14ac:dyDescent="0.25">
      <c r="F143" s="3">
        <v>367</v>
      </c>
      <c r="G143" s="3"/>
      <c r="H143" s="3"/>
      <c r="I143" s="3"/>
      <c r="J143" s="4"/>
      <c r="K143" s="3">
        <v>368</v>
      </c>
      <c r="L143" s="3"/>
      <c r="M143" s="3"/>
      <c r="N143" s="3"/>
      <c r="O143" s="10"/>
      <c r="P143" s="3">
        <v>369</v>
      </c>
      <c r="Q143" s="3"/>
      <c r="R143" s="3"/>
      <c r="S143" s="3"/>
      <c r="T143" s="4"/>
      <c r="U143" s="3">
        <v>370</v>
      </c>
      <c r="V143" s="3"/>
      <c r="W143" s="3"/>
      <c r="X143" s="3"/>
      <c r="Y143" s="4"/>
      <c r="Z143" s="3">
        <v>371</v>
      </c>
      <c r="AA143" s="3"/>
      <c r="AB143" s="3"/>
      <c r="AC143" s="3"/>
      <c r="AD143" s="4"/>
      <c r="AE143" s="3">
        <v>372</v>
      </c>
      <c r="AF143" s="3"/>
      <c r="AG143" s="3"/>
      <c r="AH143" s="3"/>
      <c r="AI143" s="10"/>
      <c r="AJ143" s="3">
        <v>373</v>
      </c>
      <c r="AK143" s="3"/>
      <c r="AL143" s="3"/>
      <c r="AM143" s="3"/>
      <c r="AN143" s="4"/>
      <c r="AO143" s="19">
        <v>374</v>
      </c>
      <c r="AP143" s="19"/>
      <c r="AQ143" s="19"/>
      <c r="AR143" s="19"/>
      <c r="AT143" s="3">
        <v>375</v>
      </c>
      <c r="AU143" s="3"/>
      <c r="AV143" s="3"/>
      <c r="AW143" s="3"/>
      <c r="AY143" s="3">
        <v>376</v>
      </c>
      <c r="AZ143" s="3"/>
      <c r="BA143" s="3"/>
      <c r="BB143" s="3"/>
      <c r="BD143" s="27"/>
      <c r="BE143" s="27"/>
      <c r="BF143" s="27"/>
      <c r="BG143" s="27"/>
    </row>
    <row r="144" spans="6:59" ht="62.25" customHeight="1" x14ac:dyDescent="0.25">
      <c r="F144" s="8" t="s">
        <v>515</v>
      </c>
      <c r="G144" s="8"/>
      <c r="H144" s="8"/>
      <c r="I144" s="8"/>
      <c r="K144" s="8" t="s">
        <v>515</v>
      </c>
      <c r="L144" s="8"/>
      <c r="M144" s="8"/>
      <c r="N144" s="8"/>
      <c r="O144" s="10"/>
      <c r="P144" s="44" t="s">
        <v>516</v>
      </c>
      <c r="Q144" s="17"/>
      <c r="R144" s="17"/>
      <c r="S144" s="17"/>
      <c r="U144" s="17"/>
      <c r="V144" s="17"/>
      <c r="W144" s="17"/>
      <c r="X144" s="14"/>
      <c r="Z144" s="17"/>
      <c r="AA144" s="17"/>
      <c r="AB144" s="22" t="s">
        <v>517</v>
      </c>
      <c r="AC144" s="23"/>
      <c r="AE144" s="6" t="s">
        <v>518</v>
      </c>
      <c r="AF144" s="6"/>
      <c r="AG144" s="6"/>
      <c r="AH144" s="44" t="s">
        <v>519</v>
      </c>
      <c r="AI144" s="10"/>
      <c r="AJ144" s="14"/>
      <c r="AK144" s="17"/>
      <c r="AL144" s="17"/>
      <c r="AM144" s="17"/>
      <c r="AO144" s="17"/>
      <c r="AP144" s="17"/>
      <c r="AQ144" s="17"/>
      <c r="AR144" s="42"/>
      <c r="AT144" s="17"/>
      <c r="AU144" s="17"/>
      <c r="AV144" s="17"/>
      <c r="AW144" s="43"/>
      <c r="AY144" s="17"/>
      <c r="AZ144" s="17"/>
      <c r="BA144" s="17"/>
      <c r="BB144" s="43"/>
    </row>
    <row r="145" spans="6:59" x14ac:dyDescent="0.25">
      <c r="O145" s="10"/>
      <c r="AI145" s="10"/>
    </row>
    <row r="146" spans="6:59" x14ac:dyDescent="0.25">
      <c r="F146" s="3">
        <v>377</v>
      </c>
      <c r="G146" s="3"/>
      <c r="H146" s="3"/>
      <c r="I146" s="3"/>
      <c r="J146" s="4"/>
      <c r="K146" s="3">
        <v>378</v>
      </c>
      <c r="L146" s="3"/>
      <c r="M146" s="3"/>
      <c r="N146" s="3"/>
      <c r="O146" s="10"/>
      <c r="P146" s="3">
        <v>379</v>
      </c>
      <c r="Q146" s="3"/>
      <c r="R146" s="3"/>
      <c r="S146" s="3"/>
      <c r="T146" s="4"/>
      <c r="U146" s="3">
        <v>380</v>
      </c>
      <c r="V146" s="3"/>
      <c r="W146" s="3"/>
      <c r="X146" s="3"/>
      <c r="Y146" s="4"/>
      <c r="Z146" s="3">
        <v>381</v>
      </c>
      <c r="AA146" s="3"/>
      <c r="AB146" s="3"/>
      <c r="AC146" s="3"/>
      <c r="AD146" s="4"/>
      <c r="AE146" s="3">
        <v>382</v>
      </c>
      <c r="AF146" s="3"/>
      <c r="AG146" s="3"/>
      <c r="AH146" s="3"/>
      <c r="AI146" s="10"/>
      <c r="AJ146" s="3">
        <v>383</v>
      </c>
      <c r="AK146" s="3"/>
      <c r="AL146" s="3"/>
      <c r="AM146" s="3"/>
      <c r="AN146" s="4"/>
      <c r="AO146" s="19">
        <v>384</v>
      </c>
      <c r="AP146" s="19"/>
      <c r="AQ146" s="19"/>
      <c r="AR146" s="19"/>
      <c r="AT146" s="3">
        <v>385</v>
      </c>
      <c r="AU146" s="3"/>
      <c r="AV146" s="3"/>
      <c r="AW146" s="3"/>
      <c r="AY146" s="3">
        <v>386</v>
      </c>
      <c r="AZ146" s="3"/>
      <c r="BA146" s="3"/>
      <c r="BB146" s="3"/>
      <c r="BD146" s="27"/>
      <c r="BE146" s="27"/>
      <c r="BF146" s="27"/>
      <c r="BG146" s="27"/>
    </row>
    <row r="147" spans="6:59" ht="62.25" customHeight="1" x14ac:dyDescent="0.25">
      <c r="F147" s="45" t="s">
        <v>520</v>
      </c>
      <c r="G147" s="12" t="s">
        <v>521</v>
      </c>
      <c r="H147" s="21"/>
      <c r="I147" s="21"/>
      <c r="K147" s="8" t="s">
        <v>522</v>
      </c>
      <c r="L147" s="8"/>
      <c r="M147" s="8"/>
      <c r="N147" s="8"/>
      <c r="O147" s="10"/>
      <c r="P147" s="6" t="s">
        <v>523</v>
      </c>
      <c r="Q147" s="6"/>
      <c r="R147" s="17"/>
      <c r="S147" s="17"/>
      <c r="U147" s="17"/>
      <c r="V147" s="17"/>
      <c r="W147" s="17"/>
      <c r="X147" s="14"/>
      <c r="Z147" s="17"/>
      <c r="AA147" s="17"/>
      <c r="AB147" s="17"/>
      <c r="AC147" s="14"/>
      <c r="AE147" s="17"/>
      <c r="AF147" s="17"/>
      <c r="AG147" s="46" t="s">
        <v>524</v>
      </c>
      <c r="AH147" s="46"/>
      <c r="AI147" s="10"/>
      <c r="AJ147" s="14"/>
      <c r="AK147" s="17"/>
      <c r="AL147" s="17"/>
      <c r="AM147" s="17"/>
      <c r="AO147" s="17"/>
      <c r="AP147" s="17"/>
      <c r="AQ147" s="17"/>
      <c r="AR147" s="42"/>
      <c r="AT147" s="17"/>
      <c r="AU147" s="17"/>
      <c r="AV147" s="17"/>
      <c r="AW147" s="43"/>
      <c r="AY147" s="17"/>
      <c r="AZ147" s="17"/>
      <c r="BA147" s="17"/>
      <c r="BB147" s="43"/>
    </row>
    <row r="148" spans="6:59" x14ac:dyDescent="0.25">
      <c r="O148" s="10"/>
      <c r="AI148" s="10"/>
    </row>
    <row r="149" spans="6:59" x14ac:dyDescent="0.25">
      <c r="F149" s="3">
        <v>387</v>
      </c>
      <c r="G149" s="3"/>
      <c r="H149" s="3"/>
      <c r="I149" s="3"/>
      <c r="J149" s="4"/>
      <c r="K149" s="3">
        <v>388</v>
      </c>
      <c r="L149" s="3"/>
      <c r="M149" s="3"/>
      <c r="N149" s="3"/>
      <c r="O149" s="10"/>
      <c r="P149" s="3">
        <v>389</v>
      </c>
      <c r="Q149" s="3"/>
      <c r="R149" s="3"/>
      <c r="S149" s="3"/>
      <c r="T149" s="4"/>
      <c r="U149" s="3">
        <v>390</v>
      </c>
      <c r="V149" s="3"/>
      <c r="W149" s="3"/>
      <c r="X149" s="3"/>
      <c r="Y149" s="4"/>
      <c r="Z149" s="3">
        <v>391</v>
      </c>
      <c r="AA149" s="3"/>
      <c r="AB149" s="3"/>
      <c r="AC149" s="3"/>
      <c r="AD149" s="4"/>
      <c r="AE149" s="3">
        <v>392</v>
      </c>
      <c r="AF149" s="3"/>
      <c r="AG149" s="3"/>
      <c r="AH149" s="3"/>
      <c r="AI149" s="10"/>
      <c r="AJ149" s="3">
        <v>393</v>
      </c>
      <c r="AK149" s="3"/>
      <c r="AL149" s="3"/>
      <c r="AM149" s="3"/>
      <c r="AN149" s="4"/>
      <c r="AO149" s="19">
        <v>394</v>
      </c>
      <c r="AP149" s="19"/>
      <c r="AQ149" s="19"/>
      <c r="AR149" s="19"/>
      <c r="AT149" s="3">
        <v>395</v>
      </c>
      <c r="AU149" s="3"/>
      <c r="AV149" s="3"/>
      <c r="AW149" s="3"/>
      <c r="AY149" s="3">
        <v>396</v>
      </c>
      <c r="AZ149" s="3"/>
      <c r="BA149" s="3"/>
      <c r="BB149" s="3"/>
      <c r="BD149" s="27"/>
      <c r="BE149" s="27"/>
      <c r="BF149" s="27"/>
      <c r="BG149" s="27"/>
    </row>
    <row r="150" spans="6:59" ht="62.25" customHeight="1" x14ac:dyDescent="0.25">
      <c r="F150" s="8" t="s">
        <v>525</v>
      </c>
      <c r="G150" s="8"/>
      <c r="H150" s="6" t="s">
        <v>526</v>
      </c>
      <c r="I150" s="6"/>
      <c r="K150" s="8" t="s">
        <v>527</v>
      </c>
      <c r="L150" s="8"/>
      <c r="M150" s="6" t="s">
        <v>528</v>
      </c>
      <c r="N150" s="6"/>
      <c r="O150" s="10"/>
      <c r="P150" s="14"/>
      <c r="Q150" s="17"/>
      <c r="R150" s="17"/>
      <c r="S150" s="17"/>
      <c r="U150" s="37" t="s">
        <v>529</v>
      </c>
      <c r="V150" s="17"/>
      <c r="W150" s="17"/>
      <c r="X150" s="14"/>
      <c r="Z150" s="17"/>
      <c r="AA150" s="17"/>
      <c r="AB150" s="17"/>
      <c r="AC150" s="14"/>
      <c r="AE150" s="17"/>
      <c r="AF150" s="17"/>
      <c r="AG150" s="17"/>
      <c r="AH150" s="14"/>
      <c r="AI150" s="10"/>
      <c r="AJ150" s="14"/>
      <c r="AK150" s="17"/>
      <c r="AL150" s="17"/>
      <c r="AM150" s="17"/>
      <c r="AO150" s="17"/>
      <c r="AP150" s="17"/>
      <c r="AQ150" s="17"/>
      <c r="AR150" s="42"/>
      <c r="AT150" s="17"/>
      <c r="AU150" s="17"/>
      <c r="AV150" s="17"/>
      <c r="AW150" s="43"/>
      <c r="AY150" s="17"/>
      <c r="AZ150" s="17"/>
      <c r="BA150" s="17"/>
      <c r="BB150" s="43"/>
    </row>
    <row r="151" spans="6:59" x14ac:dyDescent="0.25">
      <c r="O151" s="10"/>
      <c r="AI151" s="10"/>
    </row>
    <row r="152" spans="6:59" x14ac:dyDescent="0.25">
      <c r="F152" s="3">
        <v>397</v>
      </c>
      <c r="G152" s="3"/>
      <c r="H152" s="3"/>
      <c r="I152" s="3"/>
      <c r="J152" s="4"/>
      <c r="K152" s="3">
        <v>398</v>
      </c>
      <c r="L152" s="3"/>
      <c r="M152" s="3"/>
      <c r="N152" s="3"/>
      <c r="O152" s="10"/>
      <c r="P152" s="3">
        <v>399</v>
      </c>
      <c r="Q152" s="3"/>
      <c r="R152" s="3"/>
      <c r="S152" s="3"/>
      <c r="T152" s="4"/>
      <c r="U152" s="3">
        <v>400</v>
      </c>
      <c r="V152" s="3"/>
      <c r="W152" s="3"/>
      <c r="X152" s="3"/>
      <c r="Y152" s="4"/>
      <c r="Z152" s="3">
        <v>401</v>
      </c>
      <c r="AA152" s="3"/>
      <c r="AB152" s="3"/>
      <c r="AC152" s="3"/>
      <c r="AD152" s="4"/>
      <c r="AE152" s="3">
        <v>402</v>
      </c>
      <c r="AF152" s="3"/>
      <c r="AG152" s="3"/>
      <c r="AH152" s="3"/>
      <c r="AI152" s="10"/>
      <c r="AJ152" s="3">
        <v>403</v>
      </c>
      <c r="AK152" s="3"/>
      <c r="AL152" s="3"/>
      <c r="AM152" s="3"/>
      <c r="AN152" s="4"/>
      <c r="AO152" s="19">
        <v>404</v>
      </c>
      <c r="AP152" s="19"/>
      <c r="AQ152" s="19"/>
      <c r="AR152" s="19"/>
      <c r="AT152" s="3">
        <v>405</v>
      </c>
      <c r="AU152" s="3"/>
      <c r="AV152" s="3"/>
      <c r="AW152" s="3"/>
      <c r="AY152" s="3">
        <v>406</v>
      </c>
      <c r="AZ152" s="3"/>
      <c r="BA152" s="3"/>
      <c r="BB152" s="3"/>
      <c r="BD152" s="27"/>
      <c r="BE152" s="27"/>
      <c r="BF152" s="27"/>
      <c r="BG152" s="27"/>
    </row>
    <row r="153" spans="6:59" ht="62.25" customHeight="1" x14ac:dyDescent="0.25">
      <c r="F153" s="17"/>
      <c r="G153" s="35" t="s">
        <v>530</v>
      </c>
      <c r="H153" s="6" t="s">
        <v>531</v>
      </c>
      <c r="I153" s="6"/>
      <c r="K153" s="12" t="s">
        <v>532</v>
      </c>
      <c r="L153" s="12" t="s">
        <v>533</v>
      </c>
      <c r="M153" s="12" t="s">
        <v>534</v>
      </c>
      <c r="N153" s="44" t="s">
        <v>535</v>
      </c>
      <c r="O153" s="10"/>
      <c r="P153" s="14"/>
      <c r="Q153" s="17"/>
      <c r="R153" s="17"/>
      <c r="S153" s="17"/>
      <c r="U153" s="17"/>
      <c r="V153" s="17"/>
      <c r="W153" s="17"/>
      <c r="X153" s="14"/>
      <c r="Z153" s="17"/>
      <c r="AA153" s="17"/>
      <c r="AB153" s="17"/>
      <c r="AC153" s="14"/>
      <c r="AE153" s="17"/>
      <c r="AF153" s="17"/>
      <c r="AG153" s="17"/>
      <c r="AH153" s="14"/>
      <c r="AI153" s="10"/>
      <c r="AJ153" s="14"/>
      <c r="AK153" s="17"/>
      <c r="AL153" s="17"/>
      <c r="AM153" s="17"/>
      <c r="AO153" s="17"/>
      <c r="AP153" s="17"/>
      <c r="AQ153" s="17"/>
      <c r="AR153" s="42"/>
      <c r="AT153" s="17"/>
      <c r="AU153" s="17"/>
      <c r="AV153" s="17"/>
      <c r="AW153" s="43"/>
      <c r="AY153" s="17"/>
      <c r="AZ153" s="17"/>
      <c r="BA153" s="17"/>
      <c r="BB153" s="43"/>
    </row>
    <row r="154" spans="6:59" x14ac:dyDescent="0.25">
      <c r="O154" s="47"/>
      <c r="AI154" s="47"/>
    </row>
    <row r="155" spans="6:59" x14ac:dyDescent="0.25">
      <c r="F155" s="3">
        <v>407</v>
      </c>
      <c r="G155" s="3"/>
      <c r="H155" s="3"/>
      <c r="I155" s="3"/>
      <c r="J155" s="4"/>
      <c r="K155" s="3">
        <v>408</v>
      </c>
      <c r="L155" s="3"/>
      <c r="M155" s="3"/>
      <c r="N155" s="3"/>
      <c r="O155" s="47"/>
      <c r="P155" s="3">
        <v>409</v>
      </c>
      <c r="Q155" s="3"/>
      <c r="R155" s="3"/>
      <c r="S155" s="3"/>
      <c r="T155" s="4"/>
      <c r="U155" s="3">
        <v>410</v>
      </c>
      <c r="V155" s="3"/>
      <c r="W155" s="3"/>
      <c r="X155" s="3"/>
      <c r="Y155" s="4"/>
      <c r="Z155" s="3">
        <v>411</v>
      </c>
      <c r="AA155" s="3"/>
      <c r="AB155" s="3"/>
      <c r="AC155" s="3"/>
      <c r="AD155" s="4"/>
      <c r="AE155" s="3">
        <v>412</v>
      </c>
      <c r="AF155" s="3"/>
      <c r="AG155" s="3"/>
      <c r="AH155" s="3"/>
      <c r="AI155" s="47"/>
      <c r="AJ155" s="3">
        <v>413</v>
      </c>
      <c r="AK155" s="3"/>
      <c r="AL155" s="3"/>
      <c r="AM155" s="3"/>
      <c r="AN155" s="4"/>
      <c r="AO155" s="19">
        <v>414</v>
      </c>
      <c r="AP155" s="19"/>
      <c r="AQ155" s="19"/>
      <c r="AR155" s="19"/>
      <c r="AT155" s="3">
        <v>415</v>
      </c>
      <c r="AU155" s="3"/>
      <c r="AV155" s="3"/>
      <c r="AW155" s="3"/>
      <c r="AY155" s="3">
        <v>416</v>
      </c>
      <c r="AZ155" s="3"/>
      <c r="BA155" s="3"/>
      <c r="BB155" s="3"/>
      <c r="BD155" s="27"/>
      <c r="BE155" s="27"/>
      <c r="BF155" s="27"/>
      <c r="BG155" s="27"/>
    </row>
    <row r="156" spans="6:59" ht="62.25" customHeight="1" x14ac:dyDescent="0.25">
      <c r="F156" s="6" t="s">
        <v>536</v>
      </c>
      <c r="G156" s="6"/>
      <c r="H156" s="6" t="s">
        <v>537</v>
      </c>
      <c r="I156" s="6"/>
      <c r="K156" s="12" t="s">
        <v>538</v>
      </c>
      <c r="L156" s="12" t="s">
        <v>539</v>
      </c>
      <c r="M156" s="6" t="s">
        <v>540</v>
      </c>
      <c r="N156" s="6"/>
      <c r="O156" s="47"/>
      <c r="P156" s="8" t="s">
        <v>541</v>
      </c>
      <c r="Q156" s="8"/>
      <c r="R156" s="6" t="s">
        <v>542</v>
      </c>
      <c r="S156" s="6"/>
      <c r="U156" s="12" t="s">
        <v>543</v>
      </c>
      <c r="V156" s="6" t="s">
        <v>544</v>
      </c>
      <c r="W156" s="6"/>
      <c r="X156" s="12" t="s">
        <v>545</v>
      </c>
      <c r="Z156" s="6" t="s">
        <v>546</v>
      </c>
      <c r="AA156" s="6"/>
      <c r="AB156" s="6" t="s">
        <v>547</v>
      </c>
      <c r="AC156" s="6"/>
      <c r="AE156" s="17"/>
      <c r="AF156" s="17"/>
      <c r="AG156" s="17"/>
      <c r="AH156" s="14"/>
      <c r="AI156" s="47"/>
      <c r="AJ156" s="14"/>
      <c r="AK156" s="17"/>
      <c r="AL156" s="17"/>
      <c r="AM156" s="17"/>
      <c r="AO156" s="17"/>
      <c r="AP156" s="17"/>
      <c r="AQ156" s="17"/>
      <c r="AR156" s="42"/>
      <c r="AT156" s="17"/>
      <c r="AU156" s="17"/>
      <c r="AV156" s="17"/>
      <c r="AW156" s="43"/>
      <c r="AY156" s="17"/>
      <c r="AZ156" s="17"/>
      <c r="BA156" s="17"/>
      <c r="BB156" s="43"/>
    </row>
    <row r="157" spans="6:59" x14ac:dyDescent="0.25">
      <c r="O157" s="47"/>
      <c r="AI157" s="47"/>
    </row>
    <row r="158" spans="6:59" x14ac:dyDescent="0.25">
      <c r="F158" s="3">
        <v>417</v>
      </c>
      <c r="G158" s="3"/>
      <c r="H158" s="3"/>
      <c r="I158" s="3"/>
      <c r="J158" s="4"/>
      <c r="K158" s="3">
        <v>418</v>
      </c>
      <c r="L158" s="3"/>
      <c r="M158" s="3"/>
      <c r="N158" s="3"/>
      <c r="O158" s="47"/>
      <c r="AI158" s="47"/>
      <c r="AJ158" s="3">
        <v>419</v>
      </c>
      <c r="AK158" s="3"/>
      <c r="AL158" s="3"/>
      <c r="AM158" s="3"/>
      <c r="AN158" s="4"/>
      <c r="AO158" s="19">
        <v>420</v>
      </c>
      <c r="AP158" s="19"/>
      <c r="AQ158" s="19"/>
      <c r="AR158" s="19"/>
      <c r="AT158" s="3">
        <v>421</v>
      </c>
      <c r="AU158" s="3"/>
      <c r="AV158" s="3"/>
      <c r="AW158" s="3"/>
      <c r="AY158" s="3">
        <v>422</v>
      </c>
      <c r="AZ158" s="3"/>
      <c r="BA158" s="3"/>
      <c r="BB158" s="3"/>
      <c r="BD158" s="27"/>
      <c r="BE158" s="27"/>
      <c r="BF158" s="27"/>
      <c r="BG158" s="27"/>
    </row>
    <row r="159" spans="6:59" ht="62.25" customHeight="1" x14ac:dyDescent="0.25">
      <c r="F159" s="6" t="s">
        <v>548</v>
      </c>
      <c r="G159" s="6"/>
      <c r="H159" s="6" t="s">
        <v>549</v>
      </c>
      <c r="I159" s="6"/>
      <c r="K159" s="12" t="s">
        <v>550</v>
      </c>
      <c r="L159" s="6" t="s">
        <v>551</v>
      </c>
      <c r="M159" s="6"/>
      <c r="N159" s="44"/>
      <c r="O159" s="47"/>
      <c r="P159" s="48" t="s">
        <v>552</v>
      </c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7"/>
      <c r="AJ159" s="14"/>
      <c r="AK159" s="17"/>
      <c r="AL159" s="17"/>
      <c r="AM159" s="17"/>
      <c r="AO159" s="17"/>
      <c r="AP159" s="17"/>
      <c r="AQ159" s="17"/>
      <c r="AR159" s="42"/>
      <c r="AT159" s="17"/>
      <c r="AU159" s="17"/>
      <c r="AV159" s="43"/>
      <c r="AW159" s="14"/>
      <c r="AY159" s="17"/>
      <c r="AZ159" s="17"/>
      <c r="BA159" s="17"/>
      <c r="BB159" s="43"/>
    </row>
    <row r="160" spans="6:59" x14ac:dyDescent="0.25">
      <c r="O160" s="49"/>
      <c r="AI160" s="50"/>
    </row>
    <row r="161" spans="6:59" x14ac:dyDescent="0.25">
      <c r="F161" s="3">
        <v>423</v>
      </c>
      <c r="G161" s="3"/>
      <c r="H161" s="3"/>
      <c r="I161" s="3"/>
      <c r="J161" s="4"/>
      <c r="K161" s="3">
        <v>424</v>
      </c>
      <c r="L161" s="3"/>
      <c r="M161" s="3"/>
      <c r="N161" s="3"/>
      <c r="O161" s="49"/>
      <c r="P161" s="27"/>
      <c r="Q161" s="27"/>
      <c r="R161" s="27"/>
      <c r="S161" s="27"/>
      <c r="T161" s="4"/>
      <c r="U161" s="27"/>
      <c r="V161" s="27"/>
      <c r="W161" s="27"/>
      <c r="X161" s="27"/>
      <c r="Y161" s="4"/>
      <c r="Z161" s="27"/>
      <c r="AA161" s="27"/>
      <c r="AB161" s="27"/>
      <c r="AC161" s="27"/>
      <c r="AD161" s="4"/>
      <c r="AE161" s="27"/>
      <c r="AF161" s="27"/>
      <c r="AG161" s="27"/>
      <c r="AH161" s="27"/>
      <c r="AI161" s="50"/>
      <c r="AJ161" s="3">
        <v>425</v>
      </c>
      <c r="AK161" s="3"/>
      <c r="AL161" s="3"/>
      <c r="AM161" s="3"/>
      <c r="AN161" s="4"/>
      <c r="AO161" s="3">
        <v>426</v>
      </c>
      <c r="AP161" s="3"/>
      <c r="AQ161" s="3"/>
      <c r="AR161" s="3"/>
      <c r="AT161" s="3">
        <v>427</v>
      </c>
      <c r="AU161" s="3"/>
      <c r="AV161" s="3"/>
      <c r="AW161" s="3"/>
      <c r="AY161" s="3">
        <v>428</v>
      </c>
      <c r="AZ161" s="3"/>
      <c r="BA161" s="3"/>
      <c r="BB161" s="3"/>
      <c r="BD161" s="27"/>
      <c r="BE161" s="27"/>
      <c r="BF161" s="27"/>
      <c r="BG161" s="27"/>
    </row>
    <row r="162" spans="6:59" ht="62.25" customHeight="1" x14ac:dyDescent="0.25">
      <c r="F162" s="6" t="s">
        <v>553</v>
      </c>
      <c r="G162" s="6"/>
      <c r="H162" s="12" t="s">
        <v>554</v>
      </c>
      <c r="I162" s="14"/>
      <c r="K162" s="8" t="s">
        <v>555</v>
      </c>
      <c r="L162" s="8"/>
      <c r="M162" s="8"/>
      <c r="N162" s="8"/>
      <c r="O162" s="49"/>
      <c r="AI162" s="50"/>
      <c r="AJ162" s="14"/>
      <c r="AK162" s="17"/>
      <c r="AL162" s="17"/>
      <c r="AM162" s="17"/>
      <c r="AO162" s="14"/>
      <c r="AP162" s="17"/>
      <c r="AQ162" s="17"/>
      <c r="AR162" s="17"/>
      <c r="AT162" s="14"/>
      <c r="AU162" s="17"/>
      <c r="AV162" s="17"/>
      <c r="AW162" s="17"/>
      <c r="AY162" s="14"/>
      <c r="AZ162" s="17"/>
      <c r="BA162" s="17"/>
      <c r="BB162" s="17"/>
    </row>
    <row r="163" spans="6:59" x14ac:dyDescent="0.25">
      <c r="O163" s="49"/>
      <c r="AI163" s="50"/>
    </row>
    <row r="164" spans="6:59" x14ac:dyDescent="0.25">
      <c r="F164" s="3">
        <v>429</v>
      </c>
      <c r="G164" s="3"/>
      <c r="H164" s="3"/>
      <c r="I164" s="3"/>
      <c r="J164" s="4"/>
      <c r="K164" s="3">
        <v>430</v>
      </c>
      <c r="L164" s="3"/>
      <c r="M164" s="3"/>
      <c r="N164" s="3"/>
      <c r="O164" s="49"/>
      <c r="P164" s="27"/>
      <c r="Q164" s="27"/>
      <c r="R164" s="27"/>
      <c r="S164" s="27"/>
      <c r="T164" s="4"/>
      <c r="U164" s="27"/>
      <c r="V164" s="27"/>
      <c r="W164" s="27"/>
      <c r="X164" s="27"/>
      <c r="Y164" s="4"/>
      <c r="Z164" s="27"/>
      <c r="AA164" s="27"/>
      <c r="AB164" s="27"/>
      <c r="AC164" s="27"/>
      <c r="AD164" s="4"/>
      <c r="AE164" s="27"/>
      <c r="AF164" s="27"/>
      <c r="AG164" s="27"/>
      <c r="AH164" s="27"/>
      <c r="AI164" s="50"/>
      <c r="AJ164" s="3">
        <v>431</v>
      </c>
      <c r="AK164" s="3"/>
      <c r="AL164" s="3"/>
      <c r="AM164" s="3"/>
      <c r="AN164" s="4"/>
      <c r="AO164" s="3">
        <v>432</v>
      </c>
      <c r="AP164" s="3"/>
      <c r="AQ164" s="3"/>
      <c r="AR164" s="3"/>
      <c r="AT164" s="3">
        <v>433</v>
      </c>
      <c r="AU164" s="3"/>
      <c r="AV164" s="3"/>
      <c r="AW164" s="3"/>
      <c r="AY164" s="3">
        <v>434</v>
      </c>
      <c r="AZ164" s="3"/>
      <c r="BA164" s="3"/>
      <c r="BB164" s="3"/>
      <c r="BG164" s="4"/>
    </row>
    <row r="165" spans="6:59" ht="62.25" customHeight="1" x14ac:dyDescent="0.25">
      <c r="F165" s="8" t="s">
        <v>556</v>
      </c>
      <c r="G165" s="8"/>
      <c r="H165" s="17"/>
      <c r="I165" s="14"/>
      <c r="K165" s="17"/>
      <c r="L165" s="17"/>
      <c r="M165" s="17"/>
      <c r="N165" s="14"/>
      <c r="O165" s="49"/>
      <c r="AI165" s="50"/>
      <c r="AJ165" s="14"/>
      <c r="AK165" s="17"/>
      <c r="AL165" s="17"/>
      <c r="AM165" s="17"/>
      <c r="AO165" s="14"/>
      <c r="AP165" s="17"/>
      <c r="AQ165" s="17"/>
      <c r="AR165" s="17"/>
      <c r="AT165" s="14"/>
      <c r="AU165" s="17"/>
      <c r="AV165" s="17"/>
      <c r="AW165" s="17"/>
      <c r="AY165" s="14"/>
      <c r="AZ165" s="17"/>
      <c r="BA165" s="17"/>
      <c r="BB165" s="17"/>
    </row>
    <row r="166" spans="6:59" x14ac:dyDescent="0.25">
      <c r="O166" s="49"/>
      <c r="AI166" s="49"/>
    </row>
    <row r="167" spans="6:59" x14ac:dyDescent="0.25">
      <c r="O167" s="49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9"/>
      <c r="BE167" s="51"/>
    </row>
    <row r="168" spans="6:59" x14ac:dyDescent="0.25">
      <c r="O168" s="49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49"/>
    </row>
    <row r="169" spans="6:59" x14ac:dyDescent="0.25">
      <c r="F169" s="2" t="s">
        <v>557</v>
      </c>
      <c r="O169" s="49"/>
      <c r="AI169" s="49"/>
    </row>
    <row r="170" spans="6:59" x14ac:dyDescent="0.25">
      <c r="F170" s="2" t="s">
        <v>558</v>
      </c>
      <c r="O170" s="49"/>
      <c r="AI170" s="49"/>
    </row>
    <row r="171" spans="6:59" x14ac:dyDescent="0.25">
      <c r="O171" s="49"/>
      <c r="AI171" s="49"/>
    </row>
    <row r="172" spans="6:59" x14ac:dyDescent="0.25">
      <c r="O172" s="49"/>
      <c r="AI172" s="49"/>
    </row>
    <row r="173" spans="6:59" x14ac:dyDescent="0.25">
      <c r="O173" s="49"/>
      <c r="AI173" s="49"/>
    </row>
    <row r="174" spans="6:59" x14ac:dyDescent="0.25">
      <c r="O174" s="49"/>
      <c r="AI174" s="49"/>
    </row>
    <row r="175" spans="6:59" x14ac:dyDescent="0.25">
      <c r="O175" s="49"/>
      <c r="AI175" s="49"/>
    </row>
    <row r="176" spans="6:59" x14ac:dyDescent="0.25">
      <c r="O176" s="49"/>
      <c r="AI176" s="49"/>
    </row>
    <row r="177" spans="15:35" x14ac:dyDescent="0.25">
      <c r="O177" s="49"/>
      <c r="AI177" s="49"/>
    </row>
    <row r="178" spans="15:35" x14ac:dyDescent="0.25">
      <c r="O178" s="49"/>
      <c r="AI178" s="49"/>
    </row>
    <row r="179" spans="15:35" x14ac:dyDescent="0.25">
      <c r="O179" s="49"/>
      <c r="AI179" s="49"/>
    </row>
    <row r="180" spans="15:35" x14ac:dyDescent="0.25">
      <c r="O180" s="49"/>
      <c r="AI180" s="49"/>
    </row>
    <row r="181" spans="15:35" x14ac:dyDescent="0.25">
      <c r="O181" s="49"/>
      <c r="AI181" s="49"/>
    </row>
    <row r="182" spans="15:35" x14ac:dyDescent="0.25">
      <c r="O182" s="49"/>
      <c r="AI182" s="49"/>
    </row>
    <row r="183" spans="15:35" x14ac:dyDescent="0.25">
      <c r="O183" s="49"/>
      <c r="AI183" s="49"/>
    </row>
    <row r="184" spans="15:35" x14ac:dyDescent="0.25">
      <c r="O184" s="49"/>
      <c r="AI184" s="49"/>
    </row>
    <row r="185" spans="15:35" x14ac:dyDescent="0.25">
      <c r="O185" s="49"/>
      <c r="AI185" s="49"/>
    </row>
    <row r="186" spans="15:35" x14ac:dyDescent="0.25">
      <c r="O186" s="49"/>
      <c r="AI186" s="49"/>
    </row>
    <row r="187" spans="15:35" x14ac:dyDescent="0.25">
      <c r="O187" s="49"/>
      <c r="AI187" s="49"/>
    </row>
    <row r="188" spans="15:35" x14ac:dyDescent="0.25">
      <c r="O188" s="49"/>
      <c r="AI188" s="49"/>
    </row>
    <row r="189" spans="15:35" x14ac:dyDescent="0.25">
      <c r="O189" s="49"/>
      <c r="AI189" s="49"/>
    </row>
    <row r="190" spans="15:35" x14ac:dyDescent="0.25">
      <c r="O190" s="49"/>
      <c r="AI190" s="49"/>
    </row>
    <row r="191" spans="15:35" x14ac:dyDescent="0.25">
      <c r="O191" s="49"/>
      <c r="AI191" s="49"/>
    </row>
    <row r="192" spans="15:35" x14ac:dyDescent="0.25">
      <c r="O192" s="49"/>
      <c r="AI192" s="49"/>
    </row>
    <row r="193" spans="15:35" x14ac:dyDescent="0.25">
      <c r="O193" s="49"/>
      <c r="AI193" s="49"/>
    </row>
    <row r="194" spans="15:35" x14ac:dyDescent="0.25">
      <c r="O194" s="49"/>
      <c r="AI194" s="49"/>
    </row>
    <row r="195" spans="15:35" x14ac:dyDescent="0.25">
      <c r="O195" s="49"/>
      <c r="AI195" s="49"/>
    </row>
    <row r="196" spans="15:35" x14ac:dyDescent="0.25">
      <c r="O196" s="49"/>
      <c r="AI196" s="49"/>
    </row>
    <row r="197" spans="15:35" x14ac:dyDescent="0.25">
      <c r="O197" s="49"/>
      <c r="AI197" s="49"/>
    </row>
    <row r="198" spans="15:35" x14ac:dyDescent="0.25">
      <c r="O198" s="49"/>
      <c r="AI198" s="49"/>
    </row>
    <row r="199" spans="15:35" x14ac:dyDescent="0.25">
      <c r="O199" s="49"/>
      <c r="AI199" s="49"/>
    </row>
    <row r="200" spans="15:35" x14ac:dyDescent="0.25">
      <c r="O200" s="49"/>
      <c r="AI200" s="49"/>
    </row>
    <row r="201" spans="15:35" x14ac:dyDescent="0.25">
      <c r="O201" s="49"/>
      <c r="AI201" s="49"/>
    </row>
    <row r="202" spans="15:35" x14ac:dyDescent="0.25">
      <c r="O202" s="49"/>
      <c r="AI202" s="49"/>
    </row>
    <row r="203" spans="15:35" x14ac:dyDescent="0.25">
      <c r="O203" s="49"/>
      <c r="AI203" s="49"/>
    </row>
    <row r="204" spans="15:35" x14ac:dyDescent="0.25">
      <c r="O204" s="49"/>
      <c r="AI204" s="49"/>
    </row>
    <row r="205" spans="15:35" x14ac:dyDescent="0.25">
      <c r="O205" s="49"/>
      <c r="AI205" s="49"/>
    </row>
    <row r="206" spans="15:35" x14ac:dyDescent="0.25">
      <c r="O206" s="49"/>
      <c r="AI206" s="49"/>
    </row>
    <row r="207" spans="15:35" x14ac:dyDescent="0.25">
      <c r="O207" s="49"/>
      <c r="AI207" s="49"/>
    </row>
    <row r="208" spans="15:35" x14ac:dyDescent="0.25">
      <c r="O208" s="49"/>
      <c r="AI208" s="49"/>
    </row>
    <row r="209" spans="15:35" x14ac:dyDescent="0.25">
      <c r="O209" s="49"/>
      <c r="AI209" s="49"/>
    </row>
    <row r="210" spans="15:35" x14ac:dyDescent="0.25">
      <c r="O210" s="49"/>
      <c r="AI210" s="49"/>
    </row>
    <row r="211" spans="15:35" x14ac:dyDescent="0.25">
      <c r="O211" s="49"/>
      <c r="AI211" s="49"/>
    </row>
    <row r="212" spans="15:35" x14ac:dyDescent="0.25">
      <c r="O212" s="49"/>
      <c r="AI212" s="49"/>
    </row>
    <row r="213" spans="15:35" x14ac:dyDescent="0.25">
      <c r="O213" s="49"/>
      <c r="AI213" s="49"/>
    </row>
    <row r="214" spans="15:35" x14ac:dyDescent="0.25">
      <c r="O214" s="49"/>
      <c r="AI214" s="49"/>
    </row>
    <row r="215" spans="15:35" x14ac:dyDescent="0.25">
      <c r="O215" s="49"/>
      <c r="AI215" s="49"/>
    </row>
    <row r="216" spans="15:35" x14ac:dyDescent="0.25">
      <c r="O216" s="49"/>
      <c r="AI216" s="49"/>
    </row>
    <row r="217" spans="15:35" x14ac:dyDescent="0.25">
      <c r="O217" s="49"/>
      <c r="AI217" s="49"/>
    </row>
    <row r="218" spans="15:35" x14ac:dyDescent="0.25">
      <c r="O218" s="49"/>
      <c r="AI218" s="49"/>
    </row>
    <row r="219" spans="15:35" x14ac:dyDescent="0.25">
      <c r="O219" s="49"/>
      <c r="AI219" s="49"/>
    </row>
    <row r="220" spans="15:35" x14ac:dyDescent="0.25">
      <c r="O220" s="49"/>
      <c r="AI220" s="49"/>
    </row>
    <row r="221" spans="15:35" x14ac:dyDescent="0.25">
      <c r="O221" s="49"/>
      <c r="AI221" s="49"/>
    </row>
    <row r="222" spans="15:35" x14ac:dyDescent="0.25">
      <c r="O222" s="49"/>
      <c r="AI222" s="49"/>
    </row>
    <row r="223" spans="15:35" x14ac:dyDescent="0.25">
      <c r="O223" s="49"/>
      <c r="AI223" s="49"/>
    </row>
    <row r="224" spans="15:35" x14ac:dyDescent="0.25">
      <c r="O224" s="49"/>
      <c r="AI224" s="49"/>
    </row>
    <row r="225" spans="15:35" x14ac:dyDescent="0.25">
      <c r="O225" s="49"/>
      <c r="AI225" s="49"/>
    </row>
    <row r="226" spans="15:35" x14ac:dyDescent="0.25">
      <c r="O226" s="49"/>
      <c r="AI226" s="49"/>
    </row>
    <row r="227" spans="15:35" x14ac:dyDescent="0.25">
      <c r="O227" s="49"/>
      <c r="AI227" s="49"/>
    </row>
    <row r="228" spans="15:35" x14ac:dyDescent="0.25">
      <c r="O228" s="49"/>
      <c r="AI228" s="49"/>
    </row>
    <row r="229" spans="15:35" x14ac:dyDescent="0.25">
      <c r="O229" s="49"/>
      <c r="AI229" s="49"/>
    </row>
    <row r="230" spans="15:35" x14ac:dyDescent="0.25">
      <c r="O230" s="49"/>
      <c r="AI230" s="49"/>
    </row>
    <row r="231" spans="15:35" x14ac:dyDescent="0.25">
      <c r="O231" s="49"/>
      <c r="AI231" s="49"/>
    </row>
    <row r="232" spans="15:35" x14ac:dyDescent="0.25">
      <c r="O232" s="49"/>
      <c r="AI232" s="49"/>
    </row>
    <row r="233" spans="15:35" x14ac:dyDescent="0.25">
      <c r="O233" s="49"/>
      <c r="AI233" s="49"/>
    </row>
    <row r="234" spans="15:35" x14ac:dyDescent="0.25">
      <c r="O234" s="49"/>
      <c r="AI234" s="49"/>
    </row>
    <row r="235" spans="15:35" x14ac:dyDescent="0.25">
      <c r="O235" s="49"/>
      <c r="AI235" s="49"/>
    </row>
    <row r="236" spans="15:35" x14ac:dyDescent="0.25">
      <c r="O236" s="49"/>
      <c r="AI236" s="49"/>
    </row>
    <row r="237" spans="15:35" x14ac:dyDescent="0.25">
      <c r="O237" s="49"/>
      <c r="AI237" s="49"/>
    </row>
    <row r="238" spans="15:35" x14ac:dyDescent="0.25">
      <c r="O238" s="49"/>
      <c r="AI238" s="49"/>
    </row>
    <row r="239" spans="15:35" x14ac:dyDescent="0.25">
      <c r="O239" s="49"/>
      <c r="AI239" s="49"/>
    </row>
    <row r="240" spans="15:35" x14ac:dyDescent="0.25">
      <c r="O240" s="49"/>
      <c r="AI240" s="49"/>
    </row>
    <row r="241" spans="15:35" x14ac:dyDescent="0.25">
      <c r="O241" s="49"/>
      <c r="AI241" s="49"/>
    </row>
    <row r="242" spans="15:35" x14ac:dyDescent="0.25">
      <c r="O242" s="49"/>
      <c r="AI242" s="49"/>
    </row>
    <row r="243" spans="15:35" x14ac:dyDescent="0.25">
      <c r="O243" s="49"/>
      <c r="AI243" s="49"/>
    </row>
    <row r="244" spans="15:35" x14ac:dyDescent="0.25">
      <c r="O244" s="49"/>
      <c r="AI244" s="49"/>
    </row>
    <row r="245" spans="15:35" x14ac:dyDescent="0.25">
      <c r="O245" s="49"/>
      <c r="AI245" s="49"/>
    </row>
    <row r="246" spans="15:35" x14ac:dyDescent="0.25">
      <c r="O246" s="49"/>
      <c r="AI246" s="49"/>
    </row>
    <row r="247" spans="15:35" x14ac:dyDescent="0.25">
      <c r="O247" s="49"/>
      <c r="AI247" s="49"/>
    </row>
    <row r="248" spans="15:35" x14ac:dyDescent="0.25">
      <c r="O248" s="49"/>
      <c r="AI248" s="49"/>
    </row>
    <row r="249" spans="15:35" x14ac:dyDescent="0.25">
      <c r="O249" s="49"/>
      <c r="AI249" s="49"/>
    </row>
    <row r="250" spans="15:35" x14ac:dyDescent="0.25">
      <c r="O250" s="49"/>
      <c r="AI250" s="49"/>
    </row>
    <row r="251" spans="15:35" x14ac:dyDescent="0.25">
      <c r="O251" s="49"/>
      <c r="AI251" s="49"/>
    </row>
    <row r="252" spans="15:35" x14ac:dyDescent="0.25">
      <c r="O252" s="49"/>
      <c r="AI252" s="49"/>
    </row>
    <row r="253" spans="15:35" x14ac:dyDescent="0.25">
      <c r="O253" s="49"/>
      <c r="AI253" s="49"/>
    </row>
    <row r="254" spans="15:35" x14ac:dyDescent="0.25">
      <c r="O254" s="49"/>
      <c r="AI254" s="49"/>
    </row>
    <row r="255" spans="15:35" x14ac:dyDescent="0.25">
      <c r="O255" s="49"/>
      <c r="AI255" s="49"/>
    </row>
    <row r="256" spans="15:35" x14ac:dyDescent="0.25">
      <c r="O256" s="49"/>
      <c r="AI256" s="49"/>
    </row>
  </sheetData>
  <mergeCells count="938">
    <mergeCell ref="AJ164:AM164"/>
    <mergeCell ref="AO164:AR164"/>
    <mergeCell ref="AT164:AW164"/>
    <mergeCell ref="AY164:BB164"/>
    <mergeCell ref="F165:G165"/>
    <mergeCell ref="P168:AH168"/>
    <mergeCell ref="F164:I164"/>
    <mergeCell ref="K164:N164"/>
    <mergeCell ref="P164:S164"/>
    <mergeCell ref="U164:X164"/>
    <mergeCell ref="Z164:AC164"/>
    <mergeCell ref="AE164:AH164"/>
    <mergeCell ref="AJ161:AM161"/>
    <mergeCell ref="AO161:AR161"/>
    <mergeCell ref="AT161:AW161"/>
    <mergeCell ref="AY161:BB161"/>
    <mergeCell ref="BD161:BG161"/>
    <mergeCell ref="F162:G162"/>
    <mergeCell ref="K162:N162"/>
    <mergeCell ref="F161:I161"/>
    <mergeCell ref="K161:N161"/>
    <mergeCell ref="P161:S161"/>
    <mergeCell ref="U161:X161"/>
    <mergeCell ref="Z161:AC161"/>
    <mergeCell ref="AE161:AH161"/>
    <mergeCell ref="AY158:BB158"/>
    <mergeCell ref="BD158:BG158"/>
    <mergeCell ref="F159:G159"/>
    <mergeCell ref="H159:I159"/>
    <mergeCell ref="L159:M159"/>
    <mergeCell ref="P159:AH159"/>
    <mergeCell ref="AB156:AC156"/>
    <mergeCell ref="F158:I158"/>
    <mergeCell ref="K158:N158"/>
    <mergeCell ref="AJ158:AM158"/>
    <mergeCell ref="AO158:AR158"/>
    <mergeCell ref="AT158:AW158"/>
    <mergeCell ref="AJ155:AM155"/>
    <mergeCell ref="AO155:AR155"/>
    <mergeCell ref="AT155:AW155"/>
    <mergeCell ref="AY155:BB155"/>
    <mergeCell ref="BD155:BG155"/>
    <mergeCell ref="F156:G156"/>
    <mergeCell ref="H156:I156"/>
    <mergeCell ref="M156:N156"/>
    <mergeCell ref="P156:Q156"/>
    <mergeCell ref="R156:S156"/>
    <mergeCell ref="O154:O159"/>
    <mergeCell ref="AI154:AI159"/>
    <mergeCell ref="F155:I155"/>
    <mergeCell ref="K155:N155"/>
    <mergeCell ref="P155:S155"/>
    <mergeCell ref="U155:X155"/>
    <mergeCell ref="Z155:AC155"/>
    <mergeCell ref="AE155:AH155"/>
    <mergeCell ref="V156:W156"/>
    <mergeCell ref="Z156:AA156"/>
    <mergeCell ref="AJ152:AM152"/>
    <mergeCell ref="AO152:AR152"/>
    <mergeCell ref="AT152:AW152"/>
    <mergeCell ref="AY152:BB152"/>
    <mergeCell ref="BD152:BG152"/>
    <mergeCell ref="H153:I153"/>
    <mergeCell ref="F152:I152"/>
    <mergeCell ref="K152:N152"/>
    <mergeCell ref="P152:S152"/>
    <mergeCell ref="U152:X152"/>
    <mergeCell ref="Z152:AC152"/>
    <mergeCell ref="AE152:AH152"/>
    <mergeCell ref="AJ149:AM149"/>
    <mergeCell ref="AO149:AR149"/>
    <mergeCell ref="AT149:AW149"/>
    <mergeCell ref="AY149:BB149"/>
    <mergeCell ref="BD149:BG149"/>
    <mergeCell ref="F150:G150"/>
    <mergeCell ref="H150:I150"/>
    <mergeCell ref="K150:L150"/>
    <mergeCell ref="M150:N150"/>
    <mergeCell ref="F149:I149"/>
    <mergeCell ref="K149:N149"/>
    <mergeCell ref="P149:S149"/>
    <mergeCell ref="U149:X149"/>
    <mergeCell ref="Z149:AC149"/>
    <mergeCell ref="AE149:AH149"/>
    <mergeCell ref="AJ146:AM146"/>
    <mergeCell ref="AO146:AR146"/>
    <mergeCell ref="AT146:AW146"/>
    <mergeCell ref="AY146:BB146"/>
    <mergeCell ref="BD146:BG146"/>
    <mergeCell ref="H147:I147"/>
    <mergeCell ref="K147:N147"/>
    <mergeCell ref="P147:Q147"/>
    <mergeCell ref="AG147:AH147"/>
    <mergeCell ref="F146:I146"/>
    <mergeCell ref="K146:N146"/>
    <mergeCell ref="P146:S146"/>
    <mergeCell ref="U146:X146"/>
    <mergeCell ref="Z146:AC146"/>
    <mergeCell ref="AE146:AH146"/>
    <mergeCell ref="AJ143:AM143"/>
    <mergeCell ref="AO143:AR143"/>
    <mergeCell ref="AT143:AW143"/>
    <mergeCell ref="AY143:BB143"/>
    <mergeCell ref="BD143:BG143"/>
    <mergeCell ref="F144:I144"/>
    <mergeCell ref="K144:N144"/>
    <mergeCell ref="AB144:AC144"/>
    <mergeCell ref="AE144:AG144"/>
    <mergeCell ref="AG141:AH141"/>
    <mergeCell ref="F143:I143"/>
    <mergeCell ref="K143:N143"/>
    <mergeCell ref="P143:S143"/>
    <mergeCell ref="U143:X143"/>
    <mergeCell ref="Z143:AC143"/>
    <mergeCell ref="AE143:AH143"/>
    <mergeCell ref="AJ140:AM140"/>
    <mergeCell ref="AO140:AR140"/>
    <mergeCell ref="AT140:AW140"/>
    <mergeCell ref="AY140:BB140"/>
    <mergeCell ref="BD140:BG140"/>
    <mergeCell ref="F141:I141"/>
    <mergeCell ref="M141:N141"/>
    <mergeCell ref="Q141:R141"/>
    <mergeCell ref="Z141:AC141"/>
    <mergeCell ref="AE141:AF141"/>
    <mergeCell ref="F140:I140"/>
    <mergeCell ref="K140:N140"/>
    <mergeCell ref="P140:S140"/>
    <mergeCell ref="U140:X140"/>
    <mergeCell ref="Z140:AC140"/>
    <mergeCell ref="AE140:AH140"/>
    <mergeCell ref="W138:X138"/>
    <mergeCell ref="AE138:AF138"/>
    <mergeCell ref="AG138:AH138"/>
    <mergeCell ref="AO138:AP138"/>
    <mergeCell ref="AT138:AU138"/>
    <mergeCell ref="AV138:AW138"/>
    <mergeCell ref="AJ137:AM137"/>
    <mergeCell ref="AO137:AR137"/>
    <mergeCell ref="AT137:AW137"/>
    <mergeCell ref="AY137:BB137"/>
    <mergeCell ref="BD137:BG137"/>
    <mergeCell ref="F138:G138"/>
    <mergeCell ref="H138:I138"/>
    <mergeCell ref="K138:N138"/>
    <mergeCell ref="P138:Q138"/>
    <mergeCell ref="U138:V138"/>
    <mergeCell ref="F137:I137"/>
    <mergeCell ref="K137:N137"/>
    <mergeCell ref="P137:S137"/>
    <mergeCell ref="U137:X137"/>
    <mergeCell ref="Z137:AC137"/>
    <mergeCell ref="AE137:AH137"/>
    <mergeCell ref="AB135:AC135"/>
    <mergeCell ref="AE135:AF135"/>
    <mergeCell ref="AG135:AH135"/>
    <mergeCell ref="AJ135:AK135"/>
    <mergeCell ref="AL135:AM135"/>
    <mergeCell ref="AT135:AU135"/>
    <mergeCell ref="AT134:AW134"/>
    <mergeCell ref="AY134:BB134"/>
    <mergeCell ref="BD134:BG134"/>
    <mergeCell ref="F135:I135"/>
    <mergeCell ref="K135:L135"/>
    <mergeCell ref="M135:N135"/>
    <mergeCell ref="P135:S135"/>
    <mergeCell ref="U135:V135"/>
    <mergeCell ref="W135:X135"/>
    <mergeCell ref="Z135:AA135"/>
    <mergeCell ref="AQ132:AR132"/>
    <mergeCell ref="AY132:AZ132"/>
    <mergeCell ref="F134:I134"/>
    <mergeCell ref="K134:N134"/>
    <mergeCell ref="P134:S134"/>
    <mergeCell ref="U134:X134"/>
    <mergeCell ref="Z134:AC134"/>
    <mergeCell ref="AE134:AH134"/>
    <mergeCell ref="AJ134:AM134"/>
    <mergeCell ref="AO134:AR134"/>
    <mergeCell ref="U132:X132"/>
    <mergeCell ref="Z132:AC132"/>
    <mergeCell ref="AE132:AH132"/>
    <mergeCell ref="AJ132:AK132"/>
    <mergeCell ref="AL132:AM132"/>
    <mergeCell ref="AO132:AP132"/>
    <mergeCell ref="AO131:AR131"/>
    <mergeCell ref="AT131:AW131"/>
    <mergeCell ref="AY131:BB131"/>
    <mergeCell ref="BD131:BG131"/>
    <mergeCell ref="F132:G132"/>
    <mergeCell ref="H132:I132"/>
    <mergeCell ref="K132:L132"/>
    <mergeCell ref="M132:N132"/>
    <mergeCell ref="P132:Q132"/>
    <mergeCell ref="R132:S132"/>
    <mergeCell ref="AO129:AP129"/>
    <mergeCell ref="AQ129:AR129"/>
    <mergeCell ref="AY129:BB129"/>
    <mergeCell ref="F131:I131"/>
    <mergeCell ref="K131:N131"/>
    <mergeCell ref="P131:S131"/>
    <mergeCell ref="U131:X131"/>
    <mergeCell ref="Z131:AC131"/>
    <mergeCell ref="AE131:AH131"/>
    <mergeCell ref="AJ131:AM131"/>
    <mergeCell ref="Z129:AA129"/>
    <mergeCell ref="AB129:AC129"/>
    <mergeCell ref="AE129:AF129"/>
    <mergeCell ref="AG129:AH129"/>
    <mergeCell ref="AJ129:AK129"/>
    <mergeCell ref="AL129:AM129"/>
    <mergeCell ref="AY128:BB128"/>
    <mergeCell ref="BD128:BG128"/>
    <mergeCell ref="F129:G129"/>
    <mergeCell ref="H129:I129"/>
    <mergeCell ref="K129:L129"/>
    <mergeCell ref="M129:N129"/>
    <mergeCell ref="P129:Q129"/>
    <mergeCell ref="R129:S129"/>
    <mergeCell ref="U129:V129"/>
    <mergeCell ref="W129:X129"/>
    <mergeCell ref="AV126:AW126"/>
    <mergeCell ref="F128:I128"/>
    <mergeCell ref="K128:N128"/>
    <mergeCell ref="P128:S128"/>
    <mergeCell ref="U128:X128"/>
    <mergeCell ref="Z128:AC128"/>
    <mergeCell ref="AE128:AH128"/>
    <mergeCell ref="AJ128:AM128"/>
    <mergeCell ref="AO128:AR128"/>
    <mergeCell ref="AT128:AW128"/>
    <mergeCell ref="AB126:AC126"/>
    <mergeCell ref="AE126:AF126"/>
    <mergeCell ref="AG126:AH126"/>
    <mergeCell ref="AL126:AM126"/>
    <mergeCell ref="AO126:AP126"/>
    <mergeCell ref="AQ126:AR126"/>
    <mergeCell ref="AY125:BB125"/>
    <mergeCell ref="BD125:BG125"/>
    <mergeCell ref="F126:G126"/>
    <mergeCell ref="H126:I126"/>
    <mergeCell ref="K126:L126"/>
    <mergeCell ref="M126:N126"/>
    <mergeCell ref="P126:Q126"/>
    <mergeCell ref="R126:S126"/>
    <mergeCell ref="U126:X126"/>
    <mergeCell ref="Z126:AA126"/>
    <mergeCell ref="AT123:AU123"/>
    <mergeCell ref="F125:I125"/>
    <mergeCell ref="K125:N125"/>
    <mergeCell ref="P125:S125"/>
    <mergeCell ref="U125:X125"/>
    <mergeCell ref="Z125:AC125"/>
    <mergeCell ref="AE125:AH125"/>
    <mergeCell ref="AJ125:AM125"/>
    <mergeCell ref="AO125:AR125"/>
    <mergeCell ref="AT125:AW125"/>
    <mergeCell ref="AE123:AF123"/>
    <mergeCell ref="AG123:AH123"/>
    <mergeCell ref="AJ123:AK123"/>
    <mergeCell ref="AL123:AM123"/>
    <mergeCell ref="AO123:AP123"/>
    <mergeCell ref="AQ123:AR123"/>
    <mergeCell ref="AO122:AR122"/>
    <mergeCell ref="AT122:AW122"/>
    <mergeCell ref="AY122:BB122"/>
    <mergeCell ref="BD122:BG122"/>
    <mergeCell ref="F123:I123"/>
    <mergeCell ref="K123:L123"/>
    <mergeCell ref="M123:N123"/>
    <mergeCell ref="P123:S123"/>
    <mergeCell ref="Z123:AA123"/>
    <mergeCell ref="AB123:AC123"/>
    <mergeCell ref="AT120:AW120"/>
    <mergeCell ref="P121:Q121"/>
    <mergeCell ref="U121:V121"/>
    <mergeCell ref="F122:I122"/>
    <mergeCell ref="K122:N122"/>
    <mergeCell ref="P122:S122"/>
    <mergeCell ref="U122:X122"/>
    <mergeCell ref="Z122:AC122"/>
    <mergeCell ref="AE122:AH122"/>
    <mergeCell ref="AJ122:AM122"/>
    <mergeCell ref="Z120:AC120"/>
    <mergeCell ref="AE120:AF120"/>
    <mergeCell ref="AG120:AH120"/>
    <mergeCell ref="AJ120:AK120"/>
    <mergeCell ref="AL120:AM120"/>
    <mergeCell ref="AO120:AR120"/>
    <mergeCell ref="AJ119:AM119"/>
    <mergeCell ref="AO119:AR119"/>
    <mergeCell ref="AT119:AW119"/>
    <mergeCell ref="AY119:BB119"/>
    <mergeCell ref="BD119:BG119"/>
    <mergeCell ref="F120:I120"/>
    <mergeCell ref="K120:L120"/>
    <mergeCell ref="M120:N120"/>
    <mergeCell ref="R120:S120"/>
    <mergeCell ref="U120:X120"/>
    <mergeCell ref="F119:I119"/>
    <mergeCell ref="K119:N119"/>
    <mergeCell ref="P119:S119"/>
    <mergeCell ref="U119:X119"/>
    <mergeCell ref="Z119:AC119"/>
    <mergeCell ref="AE119:AH119"/>
    <mergeCell ref="AB117:AC117"/>
    <mergeCell ref="AE117:AF117"/>
    <mergeCell ref="AG117:AH117"/>
    <mergeCell ref="AJ117:AM117"/>
    <mergeCell ref="AO117:AR117"/>
    <mergeCell ref="AY117:BB117"/>
    <mergeCell ref="AT116:AW116"/>
    <mergeCell ref="AY116:BB116"/>
    <mergeCell ref="BD116:BG116"/>
    <mergeCell ref="F117:I117"/>
    <mergeCell ref="K117:L117"/>
    <mergeCell ref="M117:N117"/>
    <mergeCell ref="R117:S117"/>
    <mergeCell ref="U117:V117"/>
    <mergeCell ref="W117:X117"/>
    <mergeCell ref="Z117:AA117"/>
    <mergeCell ref="AV114:AW114"/>
    <mergeCell ref="AY114:AZ114"/>
    <mergeCell ref="F116:I116"/>
    <mergeCell ref="K116:N116"/>
    <mergeCell ref="P116:S116"/>
    <mergeCell ref="U116:X116"/>
    <mergeCell ref="Z116:AC116"/>
    <mergeCell ref="AE116:AH116"/>
    <mergeCell ref="AJ116:AM116"/>
    <mergeCell ref="AO116:AR116"/>
    <mergeCell ref="AG114:AH114"/>
    <mergeCell ref="AJ114:AK114"/>
    <mergeCell ref="AL114:AM114"/>
    <mergeCell ref="AO114:AP114"/>
    <mergeCell ref="AQ114:AR114"/>
    <mergeCell ref="AT114:AU114"/>
    <mergeCell ref="AY113:BB113"/>
    <mergeCell ref="BD113:BG113"/>
    <mergeCell ref="F114:I114"/>
    <mergeCell ref="K114:N114"/>
    <mergeCell ref="P114:Q114"/>
    <mergeCell ref="R114:S114"/>
    <mergeCell ref="U114:V114"/>
    <mergeCell ref="W114:X114"/>
    <mergeCell ref="Z114:AC114"/>
    <mergeCell ref="AE114:AF114"/>
    <mergeCell ref="AV111:AW111"/>
    <mergeCell ref="F113:I113"/>
    <mergeCell ref="K113:N113"/>
    <mergeCell ref="P113:S113"/>
    <mergeCell ref="U113:X113"/>
    <mergeCell ref="Z113:AC113"/>
    <mergeCell ref="AE113:AH113"/>
    <mergeCell ref="AJ113:AM113"/>
    <mergeCell ref="AO113:AR113"/>
    <mergeCell ref="AT113:AW113"/>
    <mergeCell ref="AG111:AH111"/>
    <mergeCell ref="AJ111:AK111"/>
    <mergeCell ref="AL111:AM111"/>
    <mergeCell ref="AO111:AP111"/>
    <mergeCell ref="AQ111:AR111"/>
    <mergeCell ref="AT111:AU111"/>
    <mergeCell ref="AT110:AW110"/>
    <mergeCell ref="AY110:BB110"/>
    <mergeCell ref="F111:G111"/>
    <mergeCell ref="H111:I111"/>
    <mergeCell ref="K111:L111"/>
    <mergeCell ref="P111:S111"/>
    <mergeCell ref="W111:X111"/>
    <mergeCell ref="Z111:AA111"/>
    <mergeCell ref="AB111:AC111"/>
    <mergeCell ref="AE111:AF111"/>
    <mergeCell ref="AT108:AU108"/>
    <mergeCell ref="AV108:AW108"/>
    <mergeCell ref="F110:I110"/>
    <mergeCell ref="K110:N110"/>
    <mergeCell ref="P110:S110"/>
    <mergeCell ref="U110:X110"/>
    <mergeCell ref="Z110:AC110"/>
    <mergeCell ref="AE110:AH110"/>
    <mergeCell ref="AJ110:AM110"/>
    <mergeCell ref="AO110:AR110"/>
    <mergeCell ref="AB108:AC108"/>
    <mergeCell ref="AE108:AH108"/>
    <mergeCell ref="AJ108:AK108"/>
    <mergeCell ref="AL108:AM108"/>
    <mergeCell ref="AO108:AP108"/>
    <mergeCell ref="AQ108:AR108"/>
    <mergeCell ref="AJ107:AM107"/>
    <mergeCell ref="AO107:AR107"/>
    <mergeCell ref="AT107:AW107"/>
    <mergeCell ref="AY107:BB107"/>
    <mergeCell ref="F108:I108"/>
    <mergeCell ref="K108:N108"/>
    <mergeCell ref="P108:Q108"/>
    <mergeCell ref="R108:S108"/>
    <mergeCell ref="U108:X108"/>
    <mergeCell ref="Z108:AA108"/>
    <mergeCell ref="F107:I107"/>
    <mergeCell ref="K107:N107"/>
    <mergeCell ref="P107:S107"/>
    <mergeCell ref="U107:X107"/>
    <mergeCell ref="Z107:AC107"/>
    <mergeCell ref="AE107:AH107"/>
    <mergeCell ref="AB105:AC105"/>
    <mergeCell ref="AE105:AF105"/>
    <mergeCell ref="AG105:AH105"/>
    <mergeCell ref="AJ105:AM105"/>
    <mergeCell ref="AT105:AU105"/>
    <mergeCell ref="AV105:AW105"/>
    <mergeCell ref="AJ104:AM104"/>
    <mergeCell ref="AO104:AR104"/>
    <mergeCell ref="AT104:AW104"/>
    <mergeCell ref="F105:I105"/>
    <mergeCell ref="K105:N105"/>
    <mergeCell ref="P105:Q105"/>
    <mergeCell ref="R105:S105"/>
    <mergeCell ref="U105:V105"/>
    <mergeCell ref="W105:X105"/>
    <mergeCell ref="Z105:AA105"/>
    <mergeCell ref="AJ102:AM102"/>
    <mergeCell ref="AO102:AR102"/>
    <mergeCell ref="AT102:AU102"/>
    <mergeCell ref="AV102:AW102"/>
    <mergeCell ref="F104:I104"/>
    <mergeCell ref="K104:N104"/>
    <mergeCell ref="P104:S104"/>
    <mergeCell ref="U104:X104"/>
    <mergeCell ref="Z104:AC104"/>
    <mergeCell ref="AE104:AH104"/>
    <mergeCell ref="AJ101:AM101"/>
    <mergeCell ref="AO101:AR101"/>
    <mergeCell ref="AT101:AW101"/>
    <mergeCell ref="F102:I102"/>
    <mergeCell ref="K102:N102"/>
    <mergeCell ref="P102:S102"/>
    <mergeCell ref="U102:X102"/>
    <mergeCell ref="Z102:AA102"/>
    <mergeCell ref="AB102:AC102"/>
    <mergeCell ref="AE102:AH102"/>
    <mergeCell ref="F101:I101"/>
    <mergeCell ref="K101:N101"/>
    <mergeCell ref="P101:S101"/>
    <mergeCell ref="U101:X101"/>
    <mergeCell ref="Z101:AC101"/>
    <mergeCell ref="AE101:AH101"/>
    <mergeCell ref="Z99:AA99"/>
    <mergeCell ref="AB99:AC99"/>
    <mergeCell ref="AE99:AH99"/>
    <mergeCell ref="AJ99:AK99"/>
    <mergeCell ref="AL99:AM99"/>
    <mergeCell ref="AO99:AR99"/>
    <mergeCell ref="F99:G99"/>
    <mergeCell ref="H99:I99"/>
    <mergeCell ref="K99:L99"/>
    <mergeCell ref="M99:N99"/>
    <mergeCell ref="R99:S99"/>
    <mergeCell ref="U99:X99"/>
    <mergeCell ref="AO96:AP96"/>
    <mergeCell ref="AQ96:AR96"/>
    <mergeCell ref="F98:I98"/>
    <mergeCell ref="K98:N98"/>
    <mergeCell ref="P98:S98"/>
    <mergeCell ref="U98:X98"/>
    <mergeCell ref="Z98:AC98"/>
    <mergeCell ref="AE98:AH98"/>
    <mergeCell ref="AJ98:AM98"/>
    <mergeCell ref="AO98:AR98"/>
    <mergeCell ref="AJ95:AM95"/>
    <mergeCell ref="AO95:AR95"/>
    <mergeCell ref="F96:I96"/>
    <mergeCell ref="K96:L96"/>
    <mergeCell ref="P96:S96"/>
    <mergeCell ref="U96:X96"/>
    <mergeCell ref="Z96:AC96"/>
    <mergeCell ref="AE96:AH96"/>
    <mergeCell ref="AJ96:AK96"/>
    <mergeCell ref="AL96:AM96"/>
    <mergeCell ref="AO93:AP93"/>
    <mergeCell ref="AQ93:AR93"/>
    <mergeCell ref="AT93:AU93"/>
    <mergeCell ref="AV93:AW93"/>
    <mergeCell ref="F95:I95"/>
    <mergeCell ref="K95:N95"/>
    <mergeCell ref="P95:S95"/>
    <mergeCell ref="U95:X95"/>
    <mergeCell ref="Z95:AC95"/>
    <mergeCell ref="AE95:AH95"/>
    <mergeCell ref="AJ92:AM92"/>
    <mergeCell ref="AO92:AR92"/>
    <mergeCell ref="AT92:AW92"/>
    <mergeCell ref="F93:I93"/>
    <mergeCell ref="P93:S93"/>
    <mergeCell ref="U93:V93"/>
    <mergeCell ref="W93:X93"/>
    <mergeCell ref="Z93:AC93"/>
    <mergeCell ref="AE93:AH93"/>
    <mergeCell ref="AJ93:AM93"/>
    <mergeCell ref="Z90:AC90"/>
    <mergeCell ref="AJ90:AM90"/>
    <mergeCell ref="AO90:AP90"/>
    <mergeCell ref="AQ90:AR90"/>
    <mergeCell ref="F92:I92"/>
    <mergeCell ref="K92:N92"/>
    <mergeCell ref="P92:S92"/>
    <mergeCell ref="U92:X92"/>
    <mergeCell ref="Z92:AC92"/>
    <mergeCell ref="AE92:AH92"/>
    <mergeCell ref="F90:G90"/>
    <mergeCell ref="H90:I90"/>
    <mergeCell ref="K90:N90"/>
    <mergeCell ref="P90:S90"/>
    <mergeCell ref="U90:V90"/>
    <mergeCell ref="W90:X90"/>
    <mergeCell ref="AJ87:AM87"/>
    <mergeCell ref="AO87:AR87"/>
    <mergeCell ref="F89:I89"/>
    <mergeCell ref="K89:N89"/>
    <mergeCell ref="P89:S89"/>
    <mergeCell ref="U89:X89"/>
    <mergeCell ref="Z89:AC89"/>
    <mergeCell ref="AE89:AH89"/>
    <mergeCell ref="AJ89:AM89"/>
    <mergeCell ref="AO89:AR89"/>
    <mergeCell ref="AJ86:AM86"/>
    <mergeCell ref="AO86:AR86"/>
    <mergeCell ref="F87:G87"/>
    <mergeCell ref="H87:I87"/>
    <mergeCell ref="K87:N87"/>
    <mergeCell ref="R87:S87"/>
    <mergeCell ref="U87:V87"/>
    <mergeCell ref="W87:X87"/>
    <mergeCell ref="Z87:AC87"/>
    <mergeCell ref="AE87:AH87"/>
    <mergeCell ref="AE84:AH84"/>
    <mergeCell ref="AJ84:AM84"/>
    <mergeCell ref="AO84:AP84"/>
    <mergeCell ref="AQ84:AR84"/>
    <mergeCell ref="F86:I86"/>
    <mergeCell ref="K86:N86"/>
    <mergeCell ref="P86:S86"/>
    <mergeCell ref="U86:X86"/>
    <mergeCell ref="Z86:AC86"/>
    <mergeCell ref="AE86:AH86"/>
    <mergeCell ref="AE83:AH83"/>
    <mergeCell ref="AJ83:AM83"/>
    <mergeCell ref="AO83:AR83"/>
    <mergeCell ref="A84:D84"/>
    <mergeCell ref="F84:I84"/>
    <mergeCell ref="K84:N84"/>
    <mergeCell ref="P84:S84"/>
    <mergeCell ref="U84:X84"/>
    <mergeCell ref="Z84:AA84"/>
    <mergeCell ref="AB84:AC84"/>
    <mergeCell ref="Z81:AC81"/>
    <mergeCell ref="AJ81:AM81"/>
    <mergeCell ref="AO81:AP81"/>
    <mergeCell ref="AQ81:AR81"/>
    <mergeCell ref="A83:D83"/>
    <mergeCell ref="F83:I83"/>
    <mergeCell ref="K83:N83"/>
    <mergeCell ref="P83:S83"/>
    <mergeCell ref="U83:X83"/>
    <mergeCell ref="Z83:AC83"/>
    <mergeCell ref="F81:G81"/>
    <mergeCell ref="K81:L81"/>
    <mergeCell ref="M81:N81"/>
    <mergeCell ref="P81:S81"/>
    <mergeCell ref="U81:V81"/>
    <mergeCell ref="W81:X81"/>
    <mergeCell ref="AO78:AR78"/>
    <mergeCell ref="F80:I80"/>
    <mergeCell ref="K80:N80"/>
    <mergeCell ref="P80:S80"/>
    <mergeCell ref="U80:X80"/>
    <mergeCell ref="Z80:AC80"/>
    <mergeCell ref="AE80:AH80"/>
    <mergeCell ref="AJ80:AM80"/>
    <mergeCell ref="AO80:AR80"/>
    <mergeCell ref="F78:I78"/>
    <mergeCell ref="K78:N78"/>
    <mergeCell ref="U78:X78"/>
    <mergeCell ref="Z78:AC78"/>
    <mergeCell ref="AE78:AF78"/>
    <mergeCell ref="AJ78:AM78"/>
    <mergeCell ref="AQ75:AR75"/>
    <mergeCell ref="F77:I77"/>
    <mergeCell ref="K77:N77"/>
    <mergeCell ref="P77:S77"/>
    <mergeCell ref="U77:X77"/>
    <mergeCell ref="Z77:AC77"/>
    <mergeCell ref="AE77:AH77"/>
    <mergeCell ref="AJ77:AM77"/>
    <mergeCell ref="AO77:AR77"/>
    <mergeCell ref="AJ74:AM74"/>
    <mergeCell ref="AO74:AR74"/>
    <mergeCell ref="F75:I75"/>
    <mergeCell ref="K75:N75"/>
    <mergeCell ref="P75:S75"/>
    <mergeCell ref="U75:X75"/>
    <mergeCell ref="Z75:AC75"/>
    <mergeCell ref="AE75:AH75"/>
    <mergeCell ref="AJ75:AM75"/>
    <mergeCell ref="AO75:AP75"/>
    <mergeCell ref="AE72:AH72"/>
    <mergeCell ref="AJ72:AK72"/>
    <mergeCell ref="AL72:AM72"/>
    <mergeCell ref="AO72:AR72"/>
    <mergeCell ref="F74:I74"/>
    <mergeCell ref="K74:N74"/>
    <mergeCell ref="P74:S74"/>
    <mergeCell ref="U74:X74"/>
    <mergeCell ref="Z74:AC74"/>
    <mergeCell ref="AE74:AH74"/>
    <mergeCell ref="F72:I72"/>
    <mergeCell ref="K72:L72"/>
    <mergeCell ref="M72:N72"/>
    <mergeCell ref="P72:S72"/>
    <mergeCell ref="U72:X72"/>
    <mergeCell ref="Z72:AC72"/>
    <mergeCell ref="AO69:AR69"/>
    <mergeCell ref="F71:I71"/>
    <mergeCell ref="K71:N71"/>
    <mergeCell ref="P71:S71"/>
    <mergeCell ref="U71:X71"/>
    <mergeCell ref="Z71:AC71"/>
    <mergeCell ref="AE71:AH71"/>
    <mergeCell ref="AJ71:AM71"/>
    <mergeCell ref="AO71:AR71"/>
    <mergeCell ref="AJ68:AM68"/>
    <mergeCell ref="AO68:AR68"/>
    <mergeCell ref="F69:I69"/>
    <mergeCell ref="K69:N69"/>
    <mergeCell ref="P69:Q69"/>
    <mergeCell ref="R69:S69"/>
    <mergeCell ref="U69:X69"/>
    <mergeCell ref="Z69:AC69"/>
    <mergeCell ref="AE69:AH69"/>
    <mergeCell ref="AJ69:AM69"/>
    <mergeCell ref="AE66:AH66"/>
    <mergeCell ref="AJ66:AK66"/>
    <mergeCell ref="AL66:AM66"/>
    <mergeCell ref="AO66:AR66"/>
    <mergeCell ref="F68:I68"/>
    <mergeCell ref="K68:N68"/>
    <mergeCell ref="P68:S68"/>
    <mergeCell ref="U68:X68"/>
    <mergeCell ref="Z68:AC68"/>
    <mergeCell ref="AE68:AH68"/>
    <mergeCell ref="F66:G66"/>
    <mergeCell ref="H66:I66"/>
    <mergeCell ref="K66:N66"/>
    <mergeCell ref="P66:S66"/>
    <mergeCell ref="U66:X66"/>
    <mergeCell ref="Z66:AC66"/>
    <mergeCell ref="AO63:AR63"/>
    <mergeCell ref="F65:I65"/>
    <mergeCell ref="K65:N65"/>
    <mergeCell ref="P65:S65"/>
    <mergeCell ref="U65:X65"/>
    <mergeCell ref="Z65:AC65"/>
    <mergeCell ref="AE65:AH65"/>
    <mergeCell ref="AJ65:AM65"/>
    <mergeCell ref="AO65:AR65"/>
    <mergeCell ref="AJ62:AM62"/>
    <mergeCell ref="AO62:AR62"/>
    <mergeCell ref="F63:I63"/>
    <mergeCell ref="K63:N63"/>
    <mergeCell ref="P63:S63"/>
    <mergeCell ref="U63:V63"/>
    <mergeCell ref="W63:X63"/>
    <mergeCell ref="Z63:AC63"/>
    <mergeCell ref="AE63:AH63"/>
    <mergeCell ref="AJ63:AM63"/>
    <mergeCell ref="F62:I62"/>
    <mergeCell ref="K62:N62"/>
    <mergeCell ref="P62:S62"/>
    <mergeCell ref="U62:X62"/>
    <mergeCell ref="Z62:AC62"/>
    <mergeCell ref="AE62:AH62"/>
    <mergeCell ref="AJ59:AM59"/>
    <mergeCell ref="AO59:AR59"/>
    <mergeCell ref="F60:I60"/>
    <mergeCell ref="K60:N60"/>
    <mergeCell ref="P60:S60"/>
    <mergeCell ref="U60:X60"/>
    <mergeCell ref="Z60:AC60"/>
    <mergeCell ref="AE60:AF60"/>
    <mergeCell ref="AG60:AH60"/>
    <mergeCell ref="AO60:AR60"/>
    <mergeCell ref="F59:I59"/>
    <mergeCell ref="K59:N59"/>
    <mergeCell ref="P59:S59"/>
    <mergeCell ref="U59:X59"/>
    <mergeCell ref="Z59:AC59"/>
    <mergeCell ref="AE59:AH59"/>
    <mergeCell ref="F57:I57"/>
    <mergeCell ref="K57:N57"/>
    <mergeCell ref="P57:S57"/>
    <mergeCell ref="U57:X57"/>
    <mergeCell ref="Z57:AC57"/>
    <mergeCell ref="AE57:AH57"/>
    <mergeCell ref="F56:I56"/>
    <mergeCell ref="K56:N56"/>
    <mergeCell ref="P56:S56"/>
    <mergeCell ref="U56:X56"/>
    <mergeCell ref="Z56:AC56"/>
    <mergeCell ref="AE56:AH56"/>
    <mergeCell ref="F54:I54"/>
    <mergeCell ref="K54:N54"/>
    <mergeCell ref="P54:S54"/>
    <mergeCell ref="U54:X54"/>
    <mergeCell ref="Z54:AC54"/>
    <mergeCell ref="AE54:AH54"/>
    <mergeCell ref="AE51:AH51"/>
    <mergeCell ref="F53:I53"/>
    <mergeCell ref="K53:N53"/>
    <mergeCell ref="P53:S53"/>
    <mergeCell ref="U53:X53"/>
    <mergeCell ref="Z53:AC53"/>
    <mergeCell ref="AE53:AH53"/>
    <mergeCell ref="F51:I51"/>
    <mergeCell ref="K51:N51"/>
    <mergeCell ref="P51:S51"/>
    <mergeCell ref="U51:V51"/>
    <mergeCell ref="W51:X51"/>
    <mergeCell ref="Z51:AC51"/>
    <mergeCell ref="F50:I50"/>
    <mergeCell ref="K50:N50"/>
    <mergeCell ref="P50:S50"/>
    <mergeCell ref="U50:X50"/>
    <mergeCell ref="Z50:AC50"/>
    <mergeCell ref="AE50:AH50"/>
    <mergeCell ref="F48:I48"/>
    <mergeCell ref="K48:N48"/>
    <mergeCell ref="P48:S48"/>
    <mergeCell ref="W48:X48"/>
    <mergeCell ref="AA48:AB48"/>
    <mergeCell ref="AE48:AH48"/>
    <mergeCell ref="F47:I47"/>
    <mergeCell ref="K47:N47"/>
    <mergeCell ref="P47:S47"/>
    <mergeCell ref="U47:X47"/>
    <mergeCell ref="Z47:AC47"/>
    <mergeCell ref="AE47:AH47"/>
    <mergeCell ref="F45:I45"/>
    <mergeCell ref="K45:N45"/>
    <mergeCell ref="P45:S45"/>
    <mergeCell ref="U45:X45"/>
    <mergeCell ref="Z45:AC45"/>
    <mergeCell ref="AE45:AF45"/>
    <mergeCell ref="AE42:AH42"/>
    <mergeCell ref="F44:I44"/>
    <mergeCell ref="K44:N44"/>
    <mergeCell ref="P44:S44"/>
    <mergeCell ref="U44:X44"/>
    <mergeCell ref="Z44:AC44"/>
    <mergeCell ref="AE44:AH44"/>
    <mergeCell ref="F42:I42"/>
    <mergeCell ref="K42:N42"/>
    <mergeCell ref="P42:S42"/>
    <mergeCell ref="U42:X42"/>
    <mergeCell ref="Z42:AA42"/>
    <mergeCell ref="AB42:AC42"/>
    <mergeCell ref="AE39:AH39"/>
    <mergeCell ref="F41:I41"/>
    <mergeCell ref="K41:N41"/>
    <mergeCell ref="P41:S41"/>
    <mergeCell ref="U41:X41"/>
    <mergeCell ref="Z41:AC41"/>
    <mergeCell ref="AE41:AH41"/>
    <mergeCell ref="F39:I39"/>
    <mergeCell ref="K39:N39"/>
    <mergeCell ref="P39:Q39"/>
    <mergeCell ref="R39:S39"/>
    <mergeCell ref="U39:X39"/>
    <mergeCell ref="Z39:AC39"/>
    <mergeCell ref="AE36:AH36"/>
    <mergeCell ref="F38:I38"/>
    <mergeCell ref="K38:N38"/>
    <mergeCell ref="P38:S38"/>
    <mergeCell ref="U38:X38"/>
    <mergeCell ref="Z38:AC38"/>
    <mergeCell ref="AE38:AH38"/>
    <mergeCell ref="F36:I36"/>
    <mergeCell ref="K36:L36"/>
    <mergeCell ref="M36:N36"/>
    <mergeCell ref="P36:S36"/>
    <mergeCell ref="U36:X36"/>
    <mergeCell ref="Z36:AC36"/>
    <mergeCell ref="F35:I35"/>
    <mergeCell ref="K35:N35"/>
    <mergeCell ref="P35:S35"/>
    <mergeCell ref="U35:X35"/>
    <mergeCell ref="Z35:AC35"/>
    <mergeCell ref="AE35:AH35"/>
    <mergeCell ref="F33:I33"/>
    <mergeCell ref="K33:N33"/>
    <mergeCell ref="P33:S33"/>
    <mergeCell ref="U33:X33"/>
    <mergeCell ref="Z33:AC33"/>
    <mergeCell ref="AE33:AH33"/>
    <mergeCell ref="AE30:AH30"/>
    <mergeCell ref="F32:I32"/>
    <mergeCell ref="K32:N32"/>
    <mergeCell ref="P32:S32"/>
    <mergeCell ref="U32:X32"/>
    <mergeCell ref="Z32:AC32"/>
    <mergeCell ref="AE32:AH32"/>
    <mergeCell ref="F30:G30"/>
    <mergeCell ref="K30:N30"/>
    <mergeCell ref="P30:Q30"/>
    <mergeCell ref="R30:S30"/>
    <mergeCell ref="U30:X30"/>
    <mergeCell ref="Z30:AC30"/>
    <mergeCell ref="F29:I29"/>
    <mergeCell ref="K29:N29"/>
    <mergeCell ref="P29:S29"/>
    <mergeCell ref="U29:X29"/>
    <mergeCell ref="Z29:AC29"/>
    <mergeCell ref="AE29:AH29"/>
    <mergeCell ref="F27:I27"/>
    <mergeCell ref="K27:N27"/>
    <mergeCell ref="P27:S27"/>
    <mergeCell ref="U27:X27"/>
    <mergeCell ref="Z27:AC27"/>
    <mergeCell ref="AE27:AH27"/>
    <mergeCell ref="F26:I26"/>
    <mergeCell ref="K26:N26"/>
    <mergeCell ref="P26:S26"/>
    <mergeCell ref="U26:X26"/>
    <mergeCell ref="Z26:AC26"/>
    <mergeCell ref="AE26:AH26"/>
    <mergeCell ref="F24:I24"/>
    <mergeCell ref="K24:N24"/>
    <mergeCell ref="P24:S24"/>
    <mergeCell ref="U24:X24"/>
    <mergeCell ref="Z24:AC24"/>
    <mergeCell ref="AE24:AH24"/>
    <mergeCell ref="F23:I23"/>
    <mergeCell ref="K23:N23"/>
    <mergeCell ref="P23:S23"/>
    <mergeCell ref="U23:X23"/>
    <mergeCell ref="Z23:AC23"/>
    <mergeCell ref="AE23:AH23"/>
    <mergeCell ref="F21:I21"/>
    <mergeCell ref="K21:N21"/>
    <mergeCell ref="P21:S21"/>
    <mergeCell ref="U21:X21"/>
    <mergeCell ref="Z21:AC21"/>
    <mergeCell ref="AE21:AH21"/>
    <mergeCell ref="AE18:AH18"/>
    <mergeCell ref="F20:I20"/>
    <mergeCell ref="K20:N20"/>
    <mergeCell ref="P20:S20"/>
    <mergeCell ref="U20:X20"/>
    <mergeCell ref="Z20:AC20"/>
    <mergeCell ref="AE20:AH20"/>
    <mergeCell ref="F18:G18"/>
    <mergeCell ref="H18:I18"/>
    <mergeCell ref="K18:N18"/>
    <mergeCell ref="P18:S18"/>
    <mergeCell ref="U18:X18"/>
    <mergeCell ref="Z18:AC18"/>
    <mergeCell ref="F17:I17"/>
    <mergeCell ref="K17:N17"/>
    <mergeCell ref="P17:S17"/>
    <mergeCell ref="U17:X17"/>
    <mergeCell ref="Z17:AC17"/>
    <mergeCell ref="AE17:AH17"/>
    <mergeCell ref="AE14:AH14"/>
    <mergeCell ref="F15:G15"/>
    <mergeCell ref="H15:I15"/>
    <mergeCell ref="K15:L15"/>
    <mergeCell ref="M15:N15"/>
    <mergeCell ref="P15:S15"/>
    <mergeCell ref="U15:X15"/>
    <mergeCell ref="Z15:AC15"/>
    <mergeCell ref="AE15:AH15"/>
    <mergeCell ref="F12:I12"/>
    <mergeCell ref="K12:N12"/>
    <mergeCell ref="P12:S12"/>
    <mergeCell ref="Z12:AC12"/>
    <mergeCell ref="AE12:AH12"/>
    <mergeCell ref="F14:I14"/>
    <mergeCell ref="K14:N14"/>
    <mergeCell ref="P14:S14"/>
    <mergeCell ref="U14:X14"/>
    <mergeCell ref="Z14:AC14"/>
    <mergeCell ref="F11:I11"/>
    <mergeCell ref="K11:N11"/>
    <mergeCell ref="P11:S11"/>
    <mergeCell ref="U11:X11"/>
    <mergeCell ref="Z11:AC11"/>
    <mergeCell ref="AE11:AH11"/>
    <mergeCell ref="F9:I9"/>
    <mergeCell ref="K9:N9"/>
    <mergeCell ref="P9:S9"/>
    <mergeCell ref="U9:X9"/>
    <mergeCell ref="Z9:AC9"/>
    <mergeCell ref="AE9:AH9"/>
    <mergeCell ref="F8:I8"/>
    <mergeCell ref="K8:N8"/>
    <mergeCell ref="P8:S8"/>
    <mergeCell ref="U8:X8"/>
    <mergeCell ref="Z8:AC8"/>
    <mergeCell ref="AE8:AH8"/>
    <mergeCell ref="AJ5:AM5"/>
    <mergeCell ref="F6:I6"/>
    <mergeCell ref="K6:N6"/>
    <mergeCell ref="P6:S6"/>
    <mergeCell ref="U6:X6"/>
    <mergeCell ref="Z6:AC6"/>
    <mergeCell ref="AE6:AH6"/>
    <mergeCell ref="AJ6:AM6"/>
    <mergeCell ref="F5:I5"/>
    <mergeCell ref="K5:N5"/>
    <mergeCell ref="P5:S5"/>
    <mergeCell ref="U5:X5"/>
    <mergeCell ref="Z5:AC5"/>
    <mergeCell ref="AE5:AH5"/>
    <mergeCell ref="K3:L3"/>
    <mergeCell ref="M3:N3"/>
    <mergeCell ref="P3:S3"/>
    <mergeCell ref="U3:X3"/>
    <mergeCell ref="Z3:AC3"/>
    <mergeCell ref="AE3:AH3"/>
    <mergeCell ref="F1:AR1"/>
    <mergeCell ref="F2:I2"/>
    <mergeCell ref="K2:N2"/>
    <mergeCell ref="O2:O9"/>
    <mergeCell ref="P2:S2"/>
    <mergeCell ref="U2:X2"/>
    <mergeCell ref="Z2:AC2"/>
    <mergeCell ref="AE2:AH2"/>
    <mergeCell ref="AI2:AI8"/>
    <mergeCell ref="F3:I3"/>
  </mergeCells>
  <pageMargins left="0.70000000000000007" right="0.70000000000000007" top="1.1437000000000002" bottom="1.1437000000000002" header="0.75000000000000011" footer="0.75000000000000011"/>
  <pageSetup scale="77" fitToWidth="0" fitToHeight="0" orientation="landscape" r:id="rId1"/>
  <headerFooter alignWithMargins="0"/>
  <colBreaks count="1" manualBreakCount="1">
    <brk id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Plot Location</vt:lpstr>
      <vt:lpstr>'Plot 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Fournier</dc:creator>
  <cp:lastModifiedBy>Sandra Fournier</cp:lastModifiedBy>
  <dcterms:created xsi:type="dcterms:W3CDTF">2025-05-12T15:19:29Z</dcterms:created>
  <dcterms:modified xsi:type="dcterms:W3CDTF">2025-05-12T15:19:50Z</dcterms:modified>
</cp:coreProperties>
</file>